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tno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2" i="2"/>
  <c r="D4" i="1" l="1"/>
  <c r="E4" i="1"/>
</calcChain>
</file>

<file path=xl/sharedStrings.xml><?xml version="1.0" encoding="utf-8"?>
<sst xmlns="http://schemas.openxmlformats.org/spreadsheetml/2006/main" count="16" uniqueCount="11">
  <si>
    <t>Interval</t>
  </si>
  <si>
    <t>Datum</t>
  </si>
  <si>
    <t>Početka</t>
  </si>
  <si>
    <t>Završetak</t>
  </si>
  <si>
    <t>dd.mm.yyyy</t>
  </si>
  <si>
    <t>hh:mm</t>
  </si>
  <si>
    <t>MWh</t>
  </si>
  <si>
    <t>Energija uravnoteženja</t>
  </si>
  <si>
    <t>Ukupno odstupanje sustava</t>
  </si>
  <si>
    <r>
      <t>E</t>
    </r>
    <r>
      <rPr>
        <b/>
        <vertAlign val="subscript"/>
        <sz val="9"/>
        <color theme="0"/>
        <rFont val="Arial"/>
        <family val="2"/>
        <charset val="238"/>
      </rPr>
      <t>URukp</t>
    </r>
  </si>
  <si>
    <r>
      <t>E</t>
    </r>
    <r>
      <rPr>
        <b/>
        <vertAlign val="subscript"/>
        <sz val="9"/>
        <color theme="0"/>
        <rFont val="Arial"/>
        <family val="2"/>
        <charset val="238"/>
      </rPr>
      <t>odstupanje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</si>
</sst>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theme="1"/>
      <name val="Arial"/>
      <family val="2"/>
      <charset val="238"/>
    </font>
    <font>
      <b/>
      <vertAlign val="subscript"/>
      <sz val="9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A20000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4" fillId="0" borderId="0" xfId="0" applyFont="1"/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4" borderId="5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right" vertical="center"/>
    </xf>
    <xf numFmtId="164" fontId="3" fillId="4" borderId="5" xfId="0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20" fontId="0" fillId="0" borderId="0" xfId="0" applyNumberFormat="1" applyBorder="1" applyAlignment="1">
      <alignment horizontal="center"/>
    </xf>
    <xf numFmtId="164" fontId="0" fillId="0" borderId="0" xfId="0" applyNumberFormat="1" applyBorder="1"/>
    <xf numFmtId="164" fontId="0" fillId="0" borderId="9" xfId="0" applyNumberFormat="1" applyBorder="1"/>
    <xf numFmtId="0" fontId="4" fillId="0" borderId="0" xfId="0" applyFont="1" applyBorder="1"/>
    <xf numFmtId="0" fontId="4" fillId="0" borderId="9" xfId="0" applyFont="1" applyBorder="1"/>
    <xf numFmtId="20" fontId="0" fillId="0" borderId="10" xfId="0" applyNumberForma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3" fillId="3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A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77"/>
  <sheetViews>
    <sheetView tabSelected="1" zoomScaleNormal="100" workbookViewId="0">
      <selection activeCell="D14" sqref="D14"/>
    </sheetView>
  </sheetViews>
  <sheetFormatPr defaultColWidth="0" defaultRowHeight="12" zeroHeight="1" x14ac:dyDescent="0.2"/>
  <cols>
    <col min="1" max="1" width="15.28515625" style="1" customWidth="1"/>
    <col min="2" max="2" width="10.85546875" style="1" customWidth="1"/>
    <col min="3" max="3" width="9.140625" style="1" customWidth="1"/>
    <col min="4" max="4" width="26.28515625" style="1" bestFit="1" customWidth="1"/>
    <col min="5" max="5" width="25.42578125" style="1" customWidth="1"/>
    <col min="6" max="6" width="9.140625" style="1" customWidth="1"/>
    <col min="7" max="7" width="9.140625" style="1" hidden="1" customWidth="1"/>
    <col min="8" max="16384" width="0" style="1" hidden="1"/>
  </cols>
  <sheetData>
    <row r="1" spans="1:5" ht="12.75" thickBot="1" x14ac:dyDescent="0.25">
      <c r="A1" s="11"/>
      <c r="B1" s="26" t="s">
        <v>0</v>
      </c>
      <c r="C1" s="27"/>
      <c r="D1" s="4" t="s">
        <v>8</v>
      </c>
      <c r="E1" s="25" t="s">
        <v>7</v>
      </c>
    </row>
    <row r="2" spans="1:5" ht="13.5" x14ac:dyDescent="0.25">
      <c r="A2" s="12" t="s">
        <v>1</v>
      </c>
      <c r="B2" s="13" t="s">
        <v>2</v>
      </c>
      <c r="C2" s="13" t="s">
        <v>3</v>
      </c>
      <c r="D2" s="23" t="s">
        <v>10</v>
      </c>
      <c r="E2" s="24" t="s">
        <v>9</v>
      </c>
    </row>
    <row r="3" spans="1:5" x14ac:dyDescent="0.2">
      <c r="A3" s="2" t="s">
        <v>4</v>
      </c>
      <c r="B3" s="3" t="s">
        <v>5</v>
      </c>
      <c r="C3" s="3" t="s">
        <v>5</v>
      </c>
      <c r="D3" s="5" t="s">
        <v>6</v>
      </c>
      <c r="E3" s="6" t="s">
        <v>6</v>
      </c>
    </row>
    <row r="4" spans="1:5" x14ac:dyDescent="0.2">
      <c r="A4" s="7" t="s">
        <v>4</v>
      </c>
      <c r="B4" s="8" t="s">
        <v>5</v>
      </c>
      <c r="C4" s="8" t="s">
        <v>5</v>
      </c>
      <c r="D4" s="9">
        <f>SUM(D5:D6556)</f>
        <v>-213.22700000000006</v>
      </c>
      <c r="E4" s="10">
        <f>SUM(E5:E6556)</f>
        <v>7696.9940000000033</v>
      </c>
    </row>
    <row r="5" spans="1:5" ht="15" x14ac:dyDescent="0.25">
      <c r="A5" s="14">
        <v>44044</v>
      </c>
      <c r="B5" s="15">
        <v>0</v>
      </c>
      <c r="C5" s="15">
        <v>4.1666666666666664E-2</v>
      </c>
      <c r="D5" s="16">
        <v>-23.514999999999958</v>
      </c>
      <c r="E5" s="17">
        <v>-14.804000000000002</v>
      </c>
    </row>
    <row r="6" spans="1:5" ht="15" x14ac:dyDescent="0.25">
      <c r="A6" s="14">
        <v>44044.041666666664</v>
      </c>
      <c r="B6" s="15">
        <v>4.1666666666666664E-2</v>
      </c>
      <c r="C6" s="15">
        <v>8.3333333333333301E-2</v>
      </c>
      <c r="D6" s="16">
        <v>2.0419999999999918</v>
      </c>
      <c r="E6" s="17">
        <v>-19.200999999999997</v>
      </c>
    </row>
    <row r="7" spans="1:5" ht="15" x14ac:dyDescent="0.25">
      <c r="A7" s="14">
        <v>44044.083333333328</v>
      </c>
      <c r="B7" s="15">
        <v>8.3333333333333301E-2</v>
      </c>
      <c r="C7" s="15">
        <v>0.125</v>
      </c>
      <c r="D7" s="16">
        <v>-2.9179999999999762</v>
      </c>
      <c r="E7" s="17">
        <v>14.465000000000003</v>
      </c>
    </row>
    <row r="8" spans="1:5" ht="15" x14ac:dyDescent="0.25">
      <c r="A8" s="14">
        <v>44044.124999999993</v>
      </c>
      <c r="B8" s="15">
        <v>0.125</v>
      </c>
      <c r="C8" s="15">
        <v>0.16666666666666699</v>
      </c>
      <c r="D8" s="16">
        <v>-3.4089999999999909</v>
      </c>
      <c r="E8" s="17">
        <v>14.485999999999999</v>
      </c>
    </row>
    <row r="9" spans="1:5" ht="15" x14ac:dyDescent="0.25">
      <c r="A9" s="14">
        <v>44044.166666666657</v>
      </c>
      <c r="B9" s="15">
        <v>0.16666666666666699</v>
      </c>
      <c r="C9" s="15">
        <v>0.20833333333333301</v>
      </c>
      <c r="D9" s="16">
        <v>0.61700000000001509</v>
      </c>
      <c r="E9" s="17">
        <v>32.087999999999994</v>
      </c>
    </row>
    <row r="10" spans="1:5" ht="15" x14ac:dyDescent="0.25">
      <c r="A10" s="14">
        <v>44044.208333333321</v>
      </c>
      <c r="B10" s="15">
        <v>0.20833333333333301</v>
      </c>
      <c r="C10" s="15">
        <v>0.25</v>
      </c>
      <c r="D10" s="16">
        <v>-1.5190000000000072</v>
      </c>
      <c r="E10" s="17">
        <v>0.82200000000000006</v>
      </c>
    </row>
    <row r="11" spans="1:5" ht="15" x14ac:dyDescent="0.25">
      <c r="A11" s="14">
        <v>44044.249999999985</v>
      </c>
      <c r="B11" s="15">
        <v>0.25</v>
      </c>
      <c r="C11" s="15">
        <v>0.29166666666666702</v>
      </c>
      <c r="D11" s="16">
        <v>1.2219999999999964</v>
      </c>
      <c r="E11" s="17">
        <v>43.098999999999997</v>
      </c>
    </row>
    <row r="12" spans="1:5" ht="15" x14ac:dyDescent="0.25">
      <c r="A12" s="14">
        <v>44044.29166666665</v>
      </c>
      <c r="B12" s="15">
        <v>0.29166666666666702</v>
      </c>
      <c r="C12" s="15">
        <v>0.33333333333333298</v>
      </c>
      <c r="D12" s="16">
        <v>-0.69900000000002827</v>
      </c>
      <c r="E12" s="17">
        <v>63.924999999999997</v>
      </c>
    </row>
    <row r="13" spans="1:5" ht="15" x14ac:dyDescent="0.25">
      <c r="A13" s="14">
        <v>44044.333333333314</v>
      </c>
      <c r="B13" s="15">
        <v>0.33333333333333298</v>
      </c>
      <c r="C13" s="15">
        <v>0.375</v>
      </c>
      <c r="D13" s="16">
        <v>-20.089999999999989</v>
      </c>
      <c r="E13" s="17">
        <v>87.437999999999988</v>
      </c>
    </row>
    <row r="14" spans="1:5" ht="15" x14ac:dyDescent="0.25">
      <c r="A14" s="14">
        <v>44044.374999999978</v>
      </c>
      <c r="B14" s="15">
        <v>0.375</v>
      </c>
      <c r="C14" s="15">
        <v>0.41666666666666702</v>
      </c>
      <c r="D14" s="16">
        <v>1.3999999999999826</v>
      </c>
      <c r="E14" s="17">
        <v>35.545999999999999</v>
      </c>
    </row>
    <row r="15" spans="1:5" ht="15" x14ac:dyDescent="0.25">
      <c r="A15" s="14">
        <v>44044.416666666642</v>
      </c>
      <c r="B15" s="15">
        <v>0.41666666666666702</v>
      </c>
      <c r="C15" s="15">
        <v>0.45833333333333298</v>
      </c>
      <c r="D15" s="16">
        <v>8.5459999999999834</v>
      </c>
      <c r="E15" s="17">
        <v>98.367999999999995</v>
      </c>
    </row>
    <row r="16" spans="1:5" ht="15" x14ac:dyDescent="0.25">
      <c r="A16" s="14">
        <v>44044.458333333307</v>
      </c>
      <c r="B16" s="15">
        <v>0.45833333333333298</v>
      </c>
      <c r="C16" s="15">
        <v>0.5</v>
      </c>
      <c r="D16" s="16">
        <v>-1.9160000000000306</v>
      </c>
      <c r="E16" s="17">
        <v>85.399000000000001</v>
      </c>
    </row>
    <row r="17" spans="1:5" ht="15" x14ac:dyDescent="0.25">
      <c r="A17" s="14">
        <v>44044.499999999971</v>
      </c>
      <c r="B17" s="15">
        <v>0.5</v>
      </c>
      <c r="C17" s="15">
        <v>0.54166666666666696</v>
      </c>
      <c r="D17" s="16">
        <v>-3.2020000000000231</v>
      </c>
      <c r="E17" s="17">
        <v>82.418999999999997</v>
      </c>
    </row>
    <row r="18" spans="1:5" ht="15" x14ac:dyDescent="0.25">
      <c r="A18" s="14">
        <v>44044.541666666635</v>
      </c>
      <c r="B18" s="15">
        <v>0.54166666666666696</v>
      </c>
      <c r="C18" s="15">
        <v>0.58333333333333304</v>
      </c>
      <c r="D18" s="16">
        <v>-2.3700000000000419</v>
      </c>
      <c r="E18" s="17">
        <v>63.088999999999992</v>
      </c>
    </row>
    <row r="19" spans="1:5" ht="15" x14ac:dyDescent="0.25">
      <c r="A19" s="14">
        <v>44044.583333333299</v>
      </c>
      <c r="B19" s="15">
        <v>0.58333333333333304</v>
      </c>
      <c r="C19" s="15">
        <v>0.625</v>
      </c>
      <c r="D19" s="16">
        <v>1.1730000000001359</v>
      </c>
      <c r="E19" s="17">
        <v>98.575999999999993</v>
      </c>
    </row>
    <row r="20" spans="1:5" ht="15" x14ac:dyDescent="0.25">
      <c r="A20" s="14">
        <v>44044.624999999964</v>
      </c>
      <c r="B20" s="15">
        <v>0.625</v>
      </c>
      <c r="C20" s="15">
        <v>0.66666666666666696</v>
      </c>
      <c r="D20" s="16">
        <v>1.4639999999999951</v>
      </c>
      <c r="E20" s="17">
        <v>70.994</v>
      </c>
    </row>
    <row r="21" spans="1:5" ht="15" x14ac:dyDescent="0.25">
      <c r="A21" s="14">
        <v>44044.666666666628</v>
      </c>
      <c r="B21" s="15">
        <v>0.66666666666666696</v>
      </c>
      <c r="C21" s="15">
        <v>0.70833333333333304</v>
      </c>
      <c r="D21" s="16">
        <v>-6.8999999999928452E-2</v>
      </c>
      <c r="E21" s="17">
        <v>78.096000000000004</v>
      </c>
    </row>
    <row r="22" spans="1:5" ht="15" x14ac:dyDescent="0.25">
      <c r="A22" s="14">
        <v>44044.708333333292</v>
      </c>
      <c r="B22" s="15">
        <v>0.70833333333333304</v>
      </c>
      <c r="C22" s="15">
        <v>0.75</v>
      </c>
      <c r="D22" s="16">
        <v>-0.49900000000004319</v>
      </c>
      <c r="E22" s="17">
        <v>58.830999999999996</v>
      </c>
    </row>
    <row r="23" spans="1:5" ht="15" x14ac:dyDescent="0.25">
      <c r="A23" s="14">
        <v>44044.749999999956</v>
      </c>
      <c r="B23" s="15">
        <v>0.75</v>
      </c>
      <c r="C23" s="15">
        <v>0.79166666666666696</v>
      </c>
      <c r="D23" s="16">
        <v>3.0899999999999608</v>
      </c>
      <c r="E23" s="17">
        <v>69.570999999999998</v>
      </c>
    </row>
    <row r="24" spans="1:5" ht="15" x14ac:dyDescent="0.25">
      <c r="A24" s="14">
        <v>44044.791666666621</v>
      </c>
      <c r="B24" s="15">
        <v>0.79166666666666696</v>
      </c>
      <c r="C24" s="15">
        <v>0.83333333333333304</v>
      </c>
      <c r="D24" s="16">
        <v>0.79400000000005333</v>
      </c>
      <c r="E24" s="17">
        <v>43.174999999999997</v>
      </c>
    </row>
    <row r="25" spans="1:5" ht="15" x14ac:dyDescent="0.25">
      <c r="A25" s="14">
        <v>44044.833333333285</v>
      </c>
      <c r="B25" s="15">
        <v>0.83333333333333304</v>
      </c>
      <c r="C25" s="15">
        <v>0.875</v>
      </c>
      <c r="D25" s="16">
        <v>15.870999999999999</v>
      </c>
      <c r="E25" s="17">
        <v>32.512</v>
      </c>
    </row>
    <row r="26" spans="1:5" ht="15" x14ac:dyDescent="0.25">
      <c r="A26" s="14">
        <v>44044.874999999949</v>
      </c>
      <c r="B26" s="15">
        <v>0.875</v>
      </c>
      <c r="C26" s="15">
        <v>0.91666666666666696</v>
      </c>
      <c r="D26" s="16">
        <v>3.3960000000000017</v>
      </c>
      <c r="E26" s="17">
        <v>108.82000000000001</v>
      </c>
    </row>
    <row r="27" spans="1:5" ht="15" x14ac:dyDescent="0.25">
      <c r="A27" s="14">
        <v>44044.916666666613</v>
      </c>
      <c r="B27" s="15">
        <v>0.91666666666666696</v>
      </c>
      <c r="C27" s="15">
        <v>0.95833333333333304</v>
      </c>
      <c r="D27" s="16">
        <v>-3.9569999999999013</v>
      </c>
      <c r="E27" s="17">
        <v>131.303</v>
      </c>
    </row>
    <row r="28" spans="1:5" ht="15" x14ac:dyDescent="0.25">
      <c r="A28" s="14">
        <v>44044.958333333278</v>
      </c>
      <c r="B28" s="15">
        <v>0.95833333333333304</v>
      </c>
      <c r="C28" s="15">
        <v>0</v>
      </c>
      <c r="D28" s="16">
        <v>-2.8000000000029779E-2</v>
      </c>
      <c r="E28" s="17">
        <v>110.672</v>
      </c>
    </row>
    <row r="29" spans="1:5" ht="15" x14ac:dyDescent="0.25">
      <c r="A29" s="14">
        <v>44044.999999999942</v>
      </c>
      <c r="B29" s="15">
        <v>0</v>
      </c>
      <c r="C29" s="15">
        <v>4.1666666666666664E-2</v>
      </c>
      <c r="D29" s="16">
        <v>-9.5549999999999837</v>
      </c>
      <c r="E29" s="17">
        <v>30.899000000000001</v>
      </c>
    </row>
    <row r="30" spans="1:5" ht="15" x14ac:dyDescent="0.25">
      <c r="A30" s="14">
        <v>44045.041666666606</v>
      </c>
      <c r="B30" s="15">
        <v>4.1666666666666664E-2</v>
      </c>
      <c r="C30" s="15">
        <v>8.3333333333333301E-2</v>
      </c>
      <c r="D30" s="16">
        <v>3.7319999999999407</v>
      </c>
      <c r="E30" s="17">
        <v>62.121000000000002</v>
      </c>
    </row>
    <row r="31" spans="1:5" ht="15" x14ac:dyDescent="0.25">
      <c r="A31" s="14">
        <v>44045.08333333327</v>
      </c>
      <c r="B31" s="15">
        <v>8.3333333333333301E-2</v>
      </c>
      <c r="C31" s="15">
        <v>0.125</v>
      </c>
      <c r="D31" s="16">
        <v>4.0119999999999783</v>
      </c>
      <c r="E31" s="17">
        <v>77.97</v>
      </c>
    </row>
    <row r="32" spans="1:5" ht="15" x14ac:dyDescent="0.25">
      <c r="A32" s="14">
        <v>44045.124999999935</v>
      </c>
      <c r="B32" s="15">
        <v>0.125</v>
      </c>
      <c r="C32" s="15">
        <v>0.16666666666666699</v>
      </c>
      <c r="D32" s="16">
        <v>-1.3540000000000099</v>
      </c>
      <c r="E32" s="17">
        <v>64.472999999999985</v>
      </c>
    </row>
    <row r="33" spans="1:5" ht="15" x14ac:dyDescent="0.25">
      <c r="A33" s="14">
        <v>44045.166666666599</v>
      </c>
      <c r="B33" s="15">
        <v>0.16666666666666699</v>
      </c>
      <c r="C33" s="15">
        <v>0.20833333333333301</v>
      </c>
      <c r="D33" s="16">
        <v>-5.454000000000029</v>
      </c>
      <c r="E33" s="17">
        <v>32.914999999999999</v>
      </c>
    </row>
    <row r="34" spans="1:5" ht="15" x14ac:dyDescent="0.25">
      <c r="A34" s="14">
        <v>44045.208333333263</v>
      </c>
      <c r="B34" s="15">
        <v>0.20833333333333301</v>
      </c>
      <c r="C34" s="15">
        <v>0.25</v>
      </c>
      <c r="D34" s="16">
        <v>5.9999999999518216E-3</v>
      </c>
      <c r="E34" s="17">
        <v>51.916999999999994</v>
      </c>
    </row>
    <row r="35" spans="1:5" ht="15" x14ac:dyDescent="0.25">
      <c r="A35" s="14">
        <v>44045.249999999927</v>
      </c>
      <c r="B35" s="15">
        <v>0.25</v>
      </c>
      <c r="C35" s="15">
        <v>0.29166666666666702</v>
      </c>
      <c r="D35" s="16">
        <v>-1.4179999999999806</v>
      </c>
      <c r="E35" s="17">
        <v>44.998000000000005</v>
      </c>
    </row>
    <row r="36" spans="1:5" ht="15" x14ac:dyDescent="0.25">
      <c r="A36" s="14">
        <v>44045.291666666591</v>
      </c>
      <c r="B36" s="15">
        <v>0.29166666666666702</v>
      </c>
      <c r="C36" s="15">
        <v>0.33333333333333298</v>
      </c>
      <c r="D36" s="16">
        <v>-10.911000000000048</v>
      </c>
      <c r="E36" s="17">
        <v>40.796999999999997</v>
      </c>
    </row>
    <row r="37" spans="1:5" ht="15" x14ac:dyDescent="0.25">
      <c r="A37" s="14">
        <v>44045.333333333256</v>
      </c>
      <c r="B37" s="15">
        <v>0.33333333333333298</v>
      </c>
      <c r="C37" s="15">
        <v>0.375</v>
      </c>
      <c r="D37" s="16">
        <v>-3.0269999999999762</v>
      </c>
      <c r="E37" s="17">
        <v>-7.6400000000000006</v>
      </c>
    </row>
    <row r="38" spans="1:5" ht="15" x14ac:dyDescent="0.25">
      <c r="A38" s="14">
        <v>44045.37499999992</v>
      </c>
      <c r="B38" s="15">
        <v>0.375</v>
      </c>
      <c r="C38" s="15">
        <v>0.41666666666666702</v>
      </c>
      <c r="D38" s="16">
        <v>2.2479999999999749</v>
      </c>
      <c r="E38" s="17">
        <v>-20.140999999999998</v>
      </c>
    </row>
    <row r="39" spans="1:5" ht="15" x14ac:dyDescent="0.25">
      <c r="A39" s="14">
        <v>44045.416666666584</v>
      </c>
      <c r="B39" s="15">
        <v>0.41666666666666702</v>
      </c>
      <c r="C39" s="15">
        <v>0.45833333333333298</v>
      </c>
      <c r="D39" s="16">
        <v>11.573999999999907</v>
      </c>
      <c r="E39" s="17">
        <v>51.884999999999998</v>
      </c>
    </row>
    <row r="40" spans="1:5" ht="15" x14ac:dyDescent="0.25">
      <c r="A40" s="14">
        <v>44045.458333333248</v>
      </c>
      <c r="B40" s="15">
        <v>0.45833333333333298</v>
      </c>
      <c r="C40" s="15">
        <v>0.5</v>
      </c>
      <c r="D40" s="16">
        <v>-0.77399999999993074</v>
      </c>
      <c r="E40" s="17">
        <v>58.504999999999995</v>
      </c>
    </row>
    <row r="41" spans="1:5" ht="15" x14ac:dyDescent="0.25">
      <c r="A41" s="14">
        <v>44045.499999999913</v>
      </c>
      <c r="B41" s="15">
        <v>0.5</v>
      </c>
      <c r="C41" s="15">
        <v>0.54166666666666696</v>
      </c>
      <c r="D41" s="16">
        <v>-2.6830000000000078</v>
      </c>
      <c r="E41" s="17">
        <v>35.116</v>
      </c>
    </row>
    <row r="42" spans="1:5" ht="15" x14ac:dyDescent="0.25">
      <c r="A42" s="14">
        <v>44045.541666666577</v>
      </c>
      <c r="B42" s="15">
        <v>0.54166666666666696</v>
      </c>
      <c r="C42" s="15">
        <v>0.58333333333333304</v>
      </c>
      <c r="D42" s="16">
        <v>-2.162999999999939</v>
      </c>
      <c r="E42" s="17">
        <v>49.429000000000002</v>
      </c>
    </row>
    <row r="43" spans="1:5" ht="15" x14ac:dyDescent="0.25">
      <c r="A43" s="14">
        <v>44045.583333333241</v>
      </c>
      <c r="B43" s="15">
        <v>0.58333333333333304</v>
      </c>
      <c r="C43" s="15">
        <v>0.625</v>
      </c>
      <c r="D43" s="16">
        <v>1.5550000000000237</v>
      </c>
      <c r="E43" s="17">
        <v>28.989999999999995</v>
      </c>
    </row>
    <row r="44" spans="1:5" ht="15" x14ac:dyDescent="0.25">
      <c r="A44" s="14">
        <v>44045.624999999905</v>
      </c>
      <c r="B44" s="15">
        <v>0.625</v>
      </c>
      <c r="C44" s="15">
        <v>0.66666666666666696</v>
      </c>
      <c r="D44" s="16">
        <v>3.2699999999999738</v>
      </c>
      <c r="E44" s="17">
        <v>13.572000000000003</v>
      </c>
    </row>
    <row r="45" spans="1:5" ht="15" x14ac:dyDescent="0.25">
      <c r="A45" s="14">
        <v>44045.66666666657</v>
      </c>
      <c r="B45" s="15">
        <v>0.66666666666666696</v>
      </c>
      <c r="C45" s="15">
        <v>0.70833333333333304</v>
      </c>
      <c r="D45" s="16">
        <v>-2.7630000000000106</v>
      </c>
      <c r="E45" s="17">
        <v>-7.61</v>
      </c>
    </row>
    <row r="46" spans="1:5" ht="15" x14ac:dyDescent="0.25">
      <c r="A46" s="14">
        <v>44045.708333333234</v>
      </c>
      <c r="B46" s="15">
        <v>0.70833333333333304</v>
      </c>
      <c r="C46" s="15">
        <v>0.75</v>
      </c>
      <c r="D46" s="16">
        <v>-3.5700000000000234</v>
      </c>
      <c r="E46" s="17">
        <v>-21.922000000000001</v>
      </c>
    </row>
    <row r="47" spans="1:5" ht="15" x14ac:dyDescent="0.25">
      <c r="A47" s="14">
        <v>44045.749999999898</v>
      </c>
      <c r="B47" s="15">
        <v>0.75</v>
      </c>
      <c r="C47" s="15">
        <v>0.79166666666666696</v>
      </c>
      <c r="D47" s="16">
        <v>2.6169999999998916</v>
      </c>
      <c r="E47" s="17">
        <v>-0.40000000000000124</v>
      </c>
    </row>
    <row r="48" spans="1:5" ht="15" x14ac:dyDescent="0.25">
      <c r="A48" s="14">
        <v>44045.791666666562</v>
      </c>
      <c r="B48" s="15">
        <v>0.79166666666666696</v>
      </c>
      <c r="C48" s="15">
        <v>0.83333333333333304</v>
      </c>
      <c r="D48" s="16">
        <v>0.77999999999995673</v>
      </c>
      <c r="E48" s="17">
        <v>-35.807000000000002</v>
      </c>
    </row>
    <row r="49" spans="1:5" ht="15" x14ac:dyDescent="0.25">
      <c r="A49" s="14">
        <v>44045.833333333227</v>
      </c>
      <c r="B49" s="15">
        <v>0.83333333333333304</v>
      </c>
      <c r="C49" s="15">
        <v>0.875</v>
      </c>
      <c r="D49" s="16">
        <v>-0.43500000000002093</v>
      </c>
      <c r="E49" s="17">
        <v>-40.210999999999999</v>
      </c>
    </row>
    <row r="50" spans="1:5" ht="15" x14ac:dyDescent="0.25">
      <c r="A50" s="14">
        <v>44045.874999999891</v>
      </c>
      <c r="B50" s="15">
        <v>0.875</v>
      </c>
      <c r="C50" s="15">
        <v>0.91666666666666696</v>
      </c>
      <c r="D50" s="16">
        <v>-1.4199999999999662</v>
      </c>
      <c r="E50" s="17">
        <v>-3.1860000000000008</v>
      </c>
    </row>
    <row r="51" spans="1:5" ht="15" x14ac:dyDescent="0.25">
      <c r="A51" s="14">
        <v>44045.916666666555</v>
      </c>
      <c r="B51" s="15">
        <v>0.91666666666666696</v>
      </c>
      <c r="C51" s="15">
        <v>0.95833333333333304</v>
      </c>
      <c r="D51" s="16">
        <v>-4.9130000000000136</v>
      </c>
      <c r="E51" s="17">
        <v>27.846000000000004</v>
      </c>
    </row>
    <row r="52" spans="1:5" ht="15" x14ac:dyDescent="0.25">
      <c r="A52" s="14">
        <v>44045.958333333219</v>
      </c>
      <c r="B52" s="15">
        <v>0.95833333333333304</v>
      </c>
      <c r="C52" s="15">
        <v>0</v>
      </c>
      <c r="D52" s="16">
        <v>-12.964999999999986</v>
      </c>
      <c r="E52" s="17">
        <v>40.671999999999997</v>
      </c>
    </row>
    <row r="53" spans="1:5" ht="15" x14ac:dyDescent="0.25">
      <c r="A53" s="14">
        <v>44045.999999999884</v>
      </c>
      <c r="B53" s="15">
        <v>0</v>
      </c>
      <c r="C53" s="15">
        <v>4.1666666666666664E-2</v>
      </c>
      <c r="D53" s="16">
        <v>-11.222000000000033</v>
      </c>
      <c r="E53" s="17">
        <v>-13.250999999999998</v>
      </c>
    </row>
    <row r="54" spans="1:5" ht="15" x14ac:dyDescent="0.25">
      <c r="A54" s="14">
        <v>44046.041666666548</v>
      </c>
      <c r="B54" s="15">
        <v>4.1666666666666664E-2</v>
      </c>
      <c r="C54" s="15">
        <v>8.3333333333333301E-2</v>
      </c>
      <c r="D54" s="16">
        <v>-0.55299999999995242</v>
      </c>
      <c r="E54" s="17">
        <v>-17.370999999999999</v>
      </c>
    </row>
    <row r="55" spans="1:5" ht="15" x14ac:dyDescent="0.25">
      <c r="A55" s="14">
        <v>44046.083333333212</v>
      </c>
      <c r="B55" s="15">
        <v>8.3333333333333301E-2</v>
      </c>
      <c r="C55" s="15">
        <v>0.125</v>
      </c>
      <c r="D55" s="16">
        <v>-0.16900000000004978</v>
      </c>
      <c r="E55" s="17">
        <v>-4.455000000000001</v>
      </c>
    </row>
    <row r="56" spans="1:5" ht="15" x14ac:dyDescent="0.25">
      <c r="A56" s="14">
        <v>44046.124999999876</v>
      </c>
      <c r="B56" s="15">
        <v>0.125</v>
      </c>
      <c r="C56" s="15">
        <v>0.16666666666666699</v>
      </c>
      <c r="D56" s="16">
        <v>-1.2090000000000316</v>
      </c>
      <c r="E56" s="17">
        <v>-15.875</v>
      </c>
    </row>
    <row r="57" spans="1:5" ht="15" x14ac:dyDescent="0.25">
      <c r="A57" s="14">
        <v>44046.166666666541</v>
      </c>
      <c r="B57" s="15">
        <v>0.16666666666666699</v>
      </c>
      <c r="C57" s="15">
        <v>0.20833333333333301</v>
      </c>
      <c r="D57" s="16">
        <v>-0.45399999999999885</v>
      </c>
      <c r="E57" s="17">
        <v>-18.571000000000002</v>
      </c>
    </row>
    <row r="58" spans="1:5" ht="15" x14ac:dyDescent="0.25">
      <c r="A58" s="14">
        <v>44046.208333333205</v>
      </c>
      <c r="B58" s="15">
        <v>0.20833333333333301</v>
      </c>
      <c r="C58" s="15">
        <v>0.25</v>
      </c>
      <c r="D58" s="16">
        <v>1.5379999999999825</v>
      </c>
      <c r="E58" s="17">
        <v>-55.876000000000005</v>
      </c>
    </row>
    <row r="59" spans="1:5" ht="15" x14ac:dyDescent="0.25">
      <c r="A59" s="14">
        <v>44046.249999999869</v>
      </c>
      <c r="B59" s="15">
        <v>0.25</v>
      </c>
      <c r="C59" s="15">
        <v>0.29166666666666702</v>
      </c>
      <c r="D59" s="16">
        <v>-28.435000000000002</v>
      </c>
      <c r="E59" s="17">
        <v>-67.335999999999999</v>
      </c>
    </row>
    <row r="60" spans="1:5" ht="15" x14ac:dyDescent="0.25">
      <c r="A60" s="14">
        <v>44046.291666666533</v>
      </c>
      <c r="B60" s="15">
        <v>0.29166666666666702</v>
      </c>
      <c r="C60" s="15">
        <v>0.33333333333333298</v>
      </c>
      <c r="D60" s="16">
        <v>-20.10599999999998</v>
      </c>
      <c r="E60" s="17">
        <v>-35.112000000000002</v>
      </c>
    </row>
    <row r="61" spans="1:5" ht="15" x14ac:dyDescent="0.25">
      <c r="A61" s="14">
        <v>44046.333333333198</v>
      </c>
      <c r="B61" s="15">
        <v>0.33333333333333298</v>
      </c>
      <c r="C61" s="15">
        <v>0.375</v>
      </c>
      <c r="D61" s="16">
        <v>4.0119999999998734</v>
      </c>
      <c r="E61" s="17">
        <v>-45.481000000000002</v>
      </c>
    </row>
    <row r="62" spans="1:5" ht="15" x14ac:dyDescent="0.25">
      <c r="A62" s="14">
        <v>44046.374999999862</v>
      </c>
      <c r="B62" s="15">
        <v>0.375</v>
      </c>
      <c r="C62" s="15">
        <v>0.41666666666666702</v>
      </c>
      <c r="D62" s="16">
        <v>-2.179000000000137</v>
      </c>
      <c r="E62" s="17">
        <v>-73.658000000000001</v>
      </c>
    </row>
    <row r="63" spans="1:5" ht="15" x14ac:dyDescent="0.25">
      <c r="A63" s="14">
        <v>44046.416666666526</v>
      </c>
      <c r="B63" s="15">
        <v>0.41666666666666702</v>
      </c>
      <c r="C63" s="15">
        <v>0.45833333333333298</v>
      </c>
      <c r="D63" s="16">
        <v>-0.80199999999997296</v>
      </c>
      <c r="E63" s="17">
        <v>-43.694999999999993</v>
      </c>
    </row>
    <row r="64" spans="1:5" ht="15" x14ac:dyDescent="0.25">
      <c r="A64" s="14">
        <v>44046.45833333319</v>
      </c>
      <c r="B64" s="15">
        <v>0.45833333333333298</v>
      </c>
      <c r="C64" s="15">
        <v>0.5</v>
      </c>
      <c r="D64" s="16">
        <v>-4.5169999999999906</v>
      </c>
      <c r="E64" s="17">
        <v>-108.627</v>
      </c>
    </row>
    <row r="65" spans="1:5" ht="15" x14ac:dyDescent="0.25">
      <c r="A65" s="14">
        <v>44046.499999999854</v>
      </c>
      <c r="B65" s="15">
        <v>0.5</v>
      </c>
      <c r="C65" s="15">
        <v>0.54166666666666696</v>
      </c>
      <c r="D65" s="16">
        <v>-0.47800000000000331</v>
      </c>
      <c r="E65" s="17">
        <v>-51.977999999999994</v>
      </c>
    </row>
    <row r="66" spans="1:5" ht="15" x14ac:dyDescent="0.25">
      <c r="A66" s="14">
        <v>44046.541666666519</v>
      </c>
      <c r="B66" s="15">
        <v>0.54166666666666696</v>
      </c>
      <c r="C66" s="15">
        <v>0.58333333333333304</v>
      </c>
      <c r="D66" s="16">
        <v>-0.75499999999999812</v>
      </c>
      <c r="E66" s="17">
        <v>48.820999999999998</v>
      </c>
    </row>
    <row r="67" spans="1:5" ht="15" x14ac:dyDescent="0.25">
      <c r="A67" s="14">
        <v>44046.583333333183</v>
      </c>
      <c r="B67" s="15">
        <v>0.58333333333333304</v>
      </c>
      <c r="C67" s="15">
        <v>0.625</v>
      </c>
      <c r="D67" s="16">
        <v>9.2590000000000252</v>
      </c>
      <c r="E67" s="17">
        <v>83.355000000000004</v>
      </c>
    </row>
    <row r="68" spans="1:5" ht="15" x14ac:dyDescent="0.25">
      <c r="A68" s="14">
        <v>44046.624999999847</v>
      </c>
      <c r="B68" s="15">
        <v>0.625</v>
      </c>
      <c r="C68" s="15">
        <v>0.66666666666666696</v>
      </c>
      <c r="D68" s="16">
        <v>0.53299999999999237</v>
      </c>
      <c r="E68" s="17">
        <v>119.33300000000001</v>
      </c>
    </row>
    <row r="69" spans="1:5" ht="15" x14ac:dyDescent="0.25">
      <c r="A69" s="14">
        <v>44046.666666666511</v>
      </c>
      <c r="B69" s="15">
        <v>0.66666666666666696</v>
      </c>
      <c r="C69" s="15">
        <v>0.70833333333333304</v>
      </c>
      <c r="D69" s="16">
        <v>-0.72400000000005571</v>
      </c>
      <c r="E69" s="17">
        <v>90.647999999999996</v>
      </c>
    </row>
    <row r="70" spans="1:5" ht="15" x14ac:dyDescent="0.25">
      <c r="A70" s="14">
        <v>44046.708333333176</v>
      </c>
      <c r="B70" s="15">
        <v>0.70833333333333304</v>
      </c>
      <c r="C70" s="15">
        <v>0.75</v>
      </c>
      <c r="D70" s="16">
        <v>2.6610000000000706</v>
      </c>
      <c r="E70" s="17">
        <v>57.193000000000005</v>
      </c>
    </row>
    <row r="71" spans="1:5" ht="15" x14ac:dyDescent="0.25">
      <c r="A71" s="14">
        <v>44046.74999999984</v>
      </c>
      <c r="B71" s="15">
        <v>0.75</v>
      </c>
      <c r="C71" s="15">
        <v>0.79166666666666696</v>
      </c>
      <c r="D71" s="16">
        <v>3.3020000000000245</v>
      </c>
      <c r="E71" s="17">
        <v>11.183999999999997</v>
      </c>
    </row>
    <row r="72" spans="1:5" ht="15" x14ac:dyDescent="0.25">
      <c r="A72" s="14">
        <v>44046.791666666504</v>
      </c>
      <c r="B72" s="15">
        <v>0.79166666666666696</v>
      </c>
      <c r="C72" s="15">
        <v>0.83333333333333304</v>
      </c>
      <c r="D72" s="16">
        <v>-0.52099999999997237</v>
      </c>
      <c r="E72" s="17">
        <v>-29.239000000000001</v>
      </c>
    </row>
    <row r="73" spans="1:5" ht="15" x14ac:dyDescent="0.25">
      <c r="A73" s="14">
        <v>44046.833333333168</v>
      </c>
      <c r="B73" s="15">
        <v>0.83333333333333304</v>
      </c>
      <c r="C73" s="15">
        <v>0.875</v>
      </c>
      <c r="D73" s="16">
        <v>1.2010000000000236</v>
      </c>
      <c r="E73" s="17">
        <v>-61.205999999999996</v>
      </c>
    </row>
    <row r="74" spans="1:5" ht="15" x14ac:dyDescent="0.25">
      <c r="A74" s="14">
        <v>44046.874999999833</v>
      </c>
      <c r="B74" s="15">
        <v>0.875</v>
      </c>
      <c r="C74" s="15">
        <v>0.91666666666666696</v>
      </c>
      <c r="D74" s="16">
        <v>-25.342999999999975</v>
      </c>
      <c r="E74" s="17">
        <v>-93.850000000000009</v>
      </c>
    </row>
    <row r="75" spans="1:5" ht="15" x14ac:dyDescent="0.25">
      <c r="A75" s="14">
        <v>44046.916666666497</v>
      </c>
      <c r="B75" s="15">
        <v>0.91666666666666696</v>
      </c>
      <c r="C75" s="15">
        <v>0.95833333333333304</v>
      </c>
      <c r="D75" s="16">
        <v>4.6269999999999714</v>
      </c>
      <c r="E75" s="17">
        <v>1.4080000000000004</v>
      </c>
    </row>
    <row r="76" spans="1:5" ht="15" x14ac:dyDescent="0.25">
      <c r="A76" s="14">
        <v>44046.958333333161</v>
      </c>
      <c r="B76" s="15">
        <v>0.95833333333333304</v>
      </c>
      <c r="C76" s="15">
        <v>0</v>
      </c>
      <c r="D76" s="16">
        <v>22.41800000000001</v>
      </c>
      <c r="E76" s="17">
        <v>61.871000000000002</v>
      </c>
    </row>
    <row r="77" spans="1:5" ht="15" x14ac:dyDescent="0.25">
      <c r="A77" s="14">
        <v>44046.999999999825</v>
      </c>
      <c r="B77" s="15">
        <v>0</v>
      </c>
      <c r="C77" s="15">
        <v>4.1666666666666664E-2</v>
      </c>
      <c r="D77" s="16">
        <v>-12.864999999999933</v>
      </c>
      <c r="E77" s="17">
        <v>63.968999999999994</v>
      </c>
    </row>
    <row r="78" spans="1:5" ht="15" x14ac:dyDescent="0.25">
      <c r="A78" s="14">
        <v>44047.04166666649</v>
      </c>
      <c r="B78" s="15">
        <v>4.1666666666666664E-2</v>
      </c>
      <c r="C78" s="15">
        <v>8.3333333333333301E-2</v>
      </c>
      <c r="D78" s="16">
        <v>-2.3349999999999582</v>
      </c>
      <c r="E78" s="17">
        <v>83.046000000000006</v>
      </c>
    </row>
    <row r="79" spans="1:5" ht="15" x14ac:dyDescent="0.25">
      <c r="A79" s="14">
        <v>44047.083333333154</v>
      </c>
      <c r="B79" s="15">
        <v>8.3333333333333301E-2</v>
      </c>
      <c r="C79" s="15">
        <v>0.125</v>
      </c>
      <c r="D79" s="16">
        <v>18.426999999999992</v>
      </c>
      <c r="E79" s="17">
        <v>64.748999999999995</v>
      </c>
    </row>
    <row r="80" spans="1:5" ht="15" x14ac:dyDescent="0.25">
      <c r="A80" s="14">
        <v>44047.124999999818</v>
      </c>
      <c r="B80" s="15">
        <v>0.125</v>
      </c>
      <c r="C80" s="15">
        <v>0.16666666666666699</v>
      </c>
      <c r="D80" s="16">
        <v>31.943000000000005</v>
      </c>
      <c r="E80" s="17">
        <v>72.165999999999997</v>
      </c>
    </row>
    <row r="81" spans="1:5" ht="15" x14ac:dyDescent="0.25">
      <c r="A81" s="14">
        <v>44047.166666666482</v>
      </c>
      <c r="B81" s="15">
        <v>0.16666666666666699</v>
      </c>
      <c r="C81" s="15">
        <v>0.20833333333333301</v>
      </c>
      <c r="D81" s="16">
        <v>13.081999999999969</v>
      </c>
      <c r="E81" s="17">
        <v>78.796999999999997</v>
      </c>
    </row>
    <row r="82" spans="1:5" ht="15" x14ac:dyDescent="0.25">
      <c r="A82" s="14">
        <v>44047.208333333147</v>
      </c>
      <c r="B82" s="15">
        <v>0.20833333333333301</v>
      </c>
      <c r="C82" s="15">
        <v>0.25</v>
      </c>
      <c r="D82" s="16">
        <v>19.000999999999998</v>
      </c>
      <c r="E82" s="17">
        <v>85.963999999999999</v>
      </c>
    </row>
    <row r="83" spans="1:5" ht="15" x14ac:dyDescent="0.25">
      <c r="A83" s="14">
        <v>44047.249999999811</v>
      </c>
      <c r="B83" s="15">
        <v>0.25</v>
      </c>
      <c r="C83" s="15">
        <v>0.29166666666666702</v>
      </c>
      <c r="D83" s="16">
        <v>-5.7120000000000317</v>
      </c>
      <c r="E83" s="17">
        <v>67.106999999999999</v>
      </c>
    </row>
    <row r="84" spans="1:5" ht="15" x14ac:dyDescent="0.25">
      <c r="A84" s="14">
        <v>44047.291666666475</v>
      </c>
      <c r="B84" s="15">
        <v>0.29166666666666702</v>
      </c>
      <c r="C84" s="15">
        <v>0.33333333333333298</v>
      </c>
      <c r="D84" s="16">
        <v>4.212999999999985</v>
      </c>
      <c r="E84" s="17">
        <v>30.924999999999997</v>
      </c>
    </row>
    <row r="85" spans="1:5" ht="15" x14ac:dyDescent="0.25">
      <c r="A85" s="14">
        <v>44047.333333333139</v>
      </c>
      <c r="B85" s="15">
        <v>0.33333333333333298</v>
      </c>
      <c r="C85" s="15">
        <v>0.375</v>
      </c>
      <c r="D85" s="16">
        <v>1.3020000000000067</v>
      </c>
      <c r="E85" s="17">
        <v>62.036999999999999</v>
      </c>
    </row>
    <row r="86" spans="1:5" ht="15" x14ac:dyDescent="0.25">
      <c r="A86" s="14">
        <v>44047.374999999804</v>
      </c>
      <c r="B86" s="15">
        <v>0.375</v>
      </c>
      <c r="C86" s="15">
        <v>0.41666666666666702</v>
      </c>
      <c r="D86" s="16">
        <v>-1.881000000000002</v>
      </c>
      <c r="E86" s="17">
        <v>64.221000000000004</v>
      </c>
    </row>
    <row r="87" spans="1:5" ht="15" x14ac:dyDescent="0.25">
      <c r="A87" s="14">
        <v>44047.416666666468</v>
      </c>
      <c r="B87" s="15">
        <v>0.41666666666666702</v>
      </c>
      <c r="C87" s="15">
        <v>0.45833333333333298</v>
      </c>
      <c r="D87" s="16">
        <v>-9.0000000000269864E-3</v>
      </c>
      <c r="E87" s="17">
        <v>20.661000000000001</v>
      </c>
    </row>
    <row r="88" spans="1:5" ht="15" x14ac:dyDescent="0.25">
      <c r="A88" s="14">
        <v>44047.458333333132</v>
      </c>
      <c r="B88" s="15">
        <v>0.45833333333333298</v>
      </c>
      <c r="C88" s="15">
        <v>0.5</v>
      </c>
      <c r="D88" s="16">
        <v>-3.0399999999999263</v>
      </c>
      <c r="E88" s="17">
        <v>-17.114000000000001</v>
      </c>
    </row>
    <row r="89" spans="1:5" ht="15" x14ac:dyDescent="0.25">
      <c r="A89" s="14">
        <v>44047.499999999796</v>
      </c>
      <c r="B89" s="15">
        <v>0.5</v>
      </c>
      <c r="C89" s="15">
        <v>0.54166666666666696</v>
      </c>
      <c r="D89" s="16">
        <v>-4.6849999999999445</v>
      </c>
      <c r="E89" s="17">
        <v>-11.234999999999999</v>
      </c>
    </row>
    <row r="90" spans="1:5" ht="15" x14ac:dyDescent="0.25">
      <c r="A90" s="14">
        <v>44047.541666666461</v>
      </c>
      <c r="B90" s="15">
        <v>0.54166666666666696</v>
      </c>
      <c r="C90" s="15">
        <v>0.58333333333333304</v>
      </c>
      <c r="D90" s="16">
        <v>-3.0600000000000316</v>
      </c>
      <c r="E90" s="17">
        <v>-40.643000000000001</v>
      </c>
    </row>
    <row r="91" spans="1:5" ht="15" x14ac:dyDescent="0.25">
      <c r="A91" s="14">
        <v>44047.583333333125</v>
      </c>
      <c r="B91" s="15">
        <v>0.58333333333333304</v>
      </c>
      <c r="C91" s="15">
        <v>0.625</v>
      </c>
      <c r="D91" s="16">
        <v>-2.5629999999999367</v>
      </c>
      <c r="E91" s="17">
        <v>-29.295999999999999</v>
      </c>
    </row>
    <row r="92" spans="1:5" ht="15" x14ac:dyDescent="0.25">
      <c r="A92" s="14">
        <v>44047.624999999789</v>
      </c>
      <c r="B92" s="15">
        <v>0.625</v>
      </c>
      <c r="C92" s="15">
        <v>0.66666666666666696</v>
      </c>
      <c r="D92" s="16">
        <v>0.42800000000002214</v>
      </c>
      <c r="E92" s="17">
        <v>-120.92099999999999</v>
      </c>
    </row>
    <row r="93" spans="1:5" ht="15" x14ac:dyDescent="0.25">
      <c r="A93" s="14">
        <v>44047.666666666453</v>
      </c>
      <c r="B93" s="15">
        <v>0.66666666666666696</v>
      </c>
      <c r="C93" s="15">
        <v>0.70833333333333304</v>
      </c>
      <c r="D93" s="16">
        <v>-1.0020000000000184</v>
      </c>
      <c r="E93" s="17">
        <v>-135.48500000000001</v>
      </c>
    </row>
    <row r="94" spans="1:5" ht="15" x14ac:dyDescent="0.25">
      <c r="A94" s="14">
        <v>44047.708333333117</v>
      </c>
      <c r="B94" s="15">
        <v>0.70833333333333304</v>
      </c>
      <c r="C94" s="15">
        <v>0.75</v>
      </c>
      <c r="D94" s="16">
        <v>1.8190000000000071</v>
      </c>
      <c r="E94" s="17">
        <v>-73.727999999999994</v>
      </c>
    </row>
    <row r="95" spans="1:5" ht="15" x14ac:dyDescent="0.25">
      <c r="A95" s="14">
        <v>44047.749999999782</v>
      </c>
      <c r="B95" s="15">
        <v>0.75</v>
      </c>
      <c r="C95" s="15">
        <v>0.79166666666666696</v>
      </c>
      <c r="D95" s="16">
        <v>2.642000000000106</v>
      </c>
      <c r="E95" s="17">
        <v>-104.44200000000001</v>
      </c>
    </row>
    <row r="96" spans="1:5" ht="15" x14ac:dyDescent="0.25">
      <c r="A96" s="14">
        <v>44047.791666666446</v>
      </c>
      <c r="B96" s="15">
        <v>0.79166666666666696</v>
      </c>
      <c r="C96" s="15">
        <v>0.83333333333333304</v>
      </c>
      <c r="D96" s="16">
        <v>-15.672999999999949</v>
      </c>
      <c r="E96" s="17">
        <v>-111.02500000000001</v>
      </c>
    </row>
    <row r="97" spans="1:5" ht="15" x14ac:dyDescent="0.25">
      <c r="A97" s="14">
        <v>44047.83333333311</v>
      </c>
      <c r="B97" s="15">
        <v>0.83333333333333304</v>
      </c>
      <c r="C97" s="15">
        <v>0.875</v>
      </c>
      <c r="D97" s="16">
        <v>-3.6249999999999547</v>
      </c>
      <c r="E97" s="17">
        <v>-8.0139999999999993</v>
      </c>
    </row>
    <row r="98" spans="1:5" ht="15" x14ac:dyDescent="0.25">
      <c r="A98" s="14">
        <v>44047.874999999774</v>
      </c>
      <c r="B98" s="15">
        <v>0.875</v>
      </c>
      <c r="C98" s="15">
        <v>0.91666666666666696</v>
      </c>
      <c r="D98" s="16">
        <v>-14.214999999999936</v>
      </c>
      <c r="E98" s="17">
        <v>-13.867000000000003</v>
      </c>
    </row>
    <row r="99" spans="1:5" ht="15" x14ac:dyDescent="0.25">
      <c r="A99" s="14">
        <v>44047.916666666439</v>
      </c>
      <c r="B99" s="15">
        <v>0.91666666666666696</v>
      </c>
      <c r="C99" s="15">
        <v>0.95833333333333304</v>
      </c>
      <c r="D99" s="16">
        <v>-3.3819999999999464</v>
      </c>
      <c r="E99" s="17">
        <v>-98.432999999999993</v>
      </c>
    </row>
    <row r="100" spans="1:5" ht="15" x14ac:dyDescent="0.25">
      <c r="A100" s="14">
        <v>44047.958333333103</v>
      </c>
      <c r="B100" s="15">
        <v>0.95833333333333304</v>
      </c>
      <c r="C100" s="15">
        <v>0</v>
      </c>
      <c r="D100" s="16">
        <v>5.4810000000000354</v>
      </c>
      <c r="E100" s="17">
        <v>-78.75800000000001</v>
      </c>
    </row>
    <row r="101" spans="1:5" ht="15" x14ac:dyDescent="0.25">
      <c r="A101" s="14">
        <v>44047.999999999767</v>
      </c>
      <c r="B101" s="15">
        <v>0</v>
      </c>
      <c r="C101" s="15">
        <v>4.1666666666666664E-2</v>
      </c>
      <c r="D101" s="16">
        <v>-24.764000000000031</v>
      </c>
      <c r="E101" s="17">
        <v>-39.822999999999993</v>
      </c>
    </row>
    <row r="102" spans="1:5" ht="15" x14ac:dyDescent="0.25">
      <c r="A102" s="14">
        <v>44048.041666666431</v>
      </c>
      <c r="B102" s="15">
        <v>4.1666666666666664E-2</v>
      </c>
      <c r="C102" s="15">
        <v>8.3333333333333301E-2</v>
      </c>
      <c r="D102" s="16">
        <v>5.8840000000000057</v>
      </c>
      <c r="E102" s="17">
        <v>-7.4189999999999996</v>
      </c>
    </row>
    <row r="103" spans="1:5" ht="15" x14ac:dyDescent="0.25">
      <c r="A103" s="14">
        <v>44048.083333333096</v>
      </c>
      <c r="B103" s="15">
        <v>8.3333333333333301E-2</v>
      </c>
      <c r="C103" s="15">
        <v>0.125</v>
      </c>
      <c r="D103" s="16">
        <v>12.923000000000048</v>
      </c>
      <c r="E103" s="17">
        <v>37.817999999999998</v>
      </c>
    </row>
    <row r="104" spans="1:5" ht="15" x14ac:dyDescent="0.25">
      <c r="A104" s="14">
        <v>44048.12499999976</v>
      </c>
      <c r="B104" s="15">
        <v>0.125</v>
      </c>
      <c r="C104" s="15">
        <v>0.16666666666666699</v>
      </c>
      <c r="D104" s="16">
        <v>10.044000000000068</v>
      </c>
      <c r="E104" s="17">
        <v>77.50800000000001</v>
      </c>
    </row>
    <row r="105" spans="1:5" ht="15" x14ac:dyDescent="0.25">
      <c r="A105" s="14">
        <v>44048.166666666424</v>
      </c>
      <c r="B105" s="15">
        <v>0.16666666666666699</v>
      </c>
      <c r="C105" s="15">
        <v>0.20833333333333301</v>
      </c>
      <c r="D105" s="16">
        <v>10.123000000000006</v>
      </c>
      <c r="E105" s="17">
        <v>65.914999999999992</v>
      </c>
    </row>
    <row r="106" spans="1:5" ht="15" x14ac:dyDescent="0.25">
      <c r="A106" s="14">
        <v>44048.208333333088</v>
      </c>
      <c r="B106" s="15">
        <v>0.20833333333333301</v>
      </c>
      <c r="C106" s="15">
        <v>0.25</v>
      </c>
      <c r="D106" s="16">
        <v>9.6589999999999367</v>
      </c>
      <c r="E106" s="17">
        <v>37.353999999999999</v>
      </c>
    </row>
    <row r="107" spans="1:5" ht="15" x14ac:dyDescent="0.25">
      <c r="A107" s="14">
        <v>44048.249999999753</v>
      </c>
      <c r="B107" s="15">
        <v>0.25</v>
      </c>
      <c r="C107" s="15">
        <v>0.29166666666666702</v>
      </c>
      <c r="D107" s="16">
        <v>-7.8259999999999721</v>
      </c>
      <c r="E107" s="17">
        <v>-22.614000000000001</v>
      </c>
    </row>
    <row r="108" spans="1:5" ht="15" x14ac:dyDescent="0.25">
      <c r="A108" s="14">
        <v>44048.291666666417</v>
      </c>
      <c r="B108" s="15">
        <v>0.29166666666666702</v>
      </c>
      <c r="C108" s="15">
        <v>0.33333333333333298</v>
      </c>
      <c r="D108" s="16">
        <v>-46.046999999999954</v>
      </c>
      <c r="E108" s="17">
        <v>-58.097000000000008</v>
      </c>
    </row>
    <row r="109" spans="1:5" ht="15" x14ac:dyDescent="0.25">
      <c r="A109" s="14">
        <v>44048.333333333081</v>
      </c>
      <c r="B109" s="15">
        <v>0.33333333333333298</v>
      </c>
      <c r="C109" s="15">
        <v>0.375</v>
      </c>
      <c r="D109" s="16">
        <v>-0.78699999999995374</v>
      </c>
      <c r="E109" s="17">
        <v>-56.077000000000005</v>
      </c>
    </row>
    <row r="110" spans="1:5" ht="15" x14ac:dyDescent="0.25">
      <c r="A110" s="14">
        <v>44048.374999999745</v>
      </c>
      <c r="B110" s="15">
        <v>0.375</v>
      </c>
      <c r="C110" s="15">
        <v>0.41666666666666702</v>
      </c>
      <c r="D110" s="16">
        <v>30.60499999999999</v>
      </c>
      <c r="E110" s="17">
        <v>17.286999999999992</v>
      </c>
    </row>
    <row r="111" spans="1:5" ht="15" x14ac:dyDescent="0.25">
      <c r="A111" s="14">
        <v>44048.41666666641</v>
      </c>
      <c r="B111" s="15">
        <v>0.41666666666666702</v>
      </c>
      <c r="C111" s="15">
        <v>0.45833333333333298</v>
      </c>
      <c r="D111" s="16">
        <v>-3.4199999999999537</v>
      </c>
      <c r="E111" s="17">
        <v>-42.301000000000002</v>
      </c>
    </row>
    <row r="112" spans="1:5" ht="15" x14ac:dyDescent="0.25">
      <c r="A112" s="14">
        <v>44048.458333333074</v>
      </c>
      <c r="B112" s="15">
        <v>0.45833333333333298</v>
      </c>
      <c r="C112" s="15">
        <v>0.5</v>
      </c>
      <c r="D112" s="16">
        <v>-3.9080000000000243</v>
      </c>
      <c r="E112" s="17">
        <v>-33.486000000000004</v>
      </c>
    </row>
    <row r="113" spans="1:5" ht="15" x14ac:dyDescent="0.25">
      <c r="A113" s="14">
        <v>44048.499999999738</v>
      </c>
      <c r="B113" s="15">
        <v>0.5</v>
      </c>
      <c r="C113" s="15">
        <v>0.54166666666666696</v>
      </c>
      <c r="D113" s="16">
        <v>1.4310000000000356</v>
      </c>
      <c r="E113" s="17">
        <v>-21.317</v>
      </c>
    </row>
    <row r="114" spans="1:5" ht="15" x14ac:dyDescent="0.25">
      <c r="A114" s="14">
        <v>44048.541666666402</v>
      </c>
      <c r="B114" s="15">
        <v>0.54166666666666696</v>
      </c>
      <c r="C114" s="15">
        <v>0.58333333333333304</v>
      </c>
      <c r="D114" s="16">
        <v>5.3959999999999733</v>
      </c>
      <c r="E114" s="17">
        <v>-24.393999999999998</v>
      </c>
    </row>
    <row r="115" spans="1:5" ht="15" x14ac:dyDescent="0.25">
      <c r="A115" s="14">
        <v>44048.583333333067</v>
      </c>
      <c r="B115" s="15">
        <v>0.58333333333333304</v>
      </c>
      <c r="C115" s="15">
        <v>0.625</v>
      </c>
      <c r="D115" s="16">
        <v>0.29400000000000137</v>
      </c>
      <c r="E115" s="17">
        <v>-14.102000000000002</v>
      </c>
    </row>
    <row r="116" spans="1:5" ht="15" x14ac:dyDescent="0.25">
      <c r="A116" s="14">
        <v>44048.624999999731</v>
      </c>
      <c r="B116" s="15">
        <v>0.625</v>
      </c>
      <c r="C116" s="15">
        <v>0.66666666666666696</v>
      </c>
      <c r="D116" s="16">
        <v>2.1310000000000535</v>
      </c>
      <c r="E116" s="17">
        <v>-21.398000000000003</v>
      </c>
    </row>
    <row r="117" spans="1:5" ht="15" x14ac:dyDescent="0.25">
      <c r="A117" s="14">
        <v>44048.666666666395</v>
      </c>
      <c r="B117" s="15">
        <v>0.66666666666666696</v>
      </c>
      <c r="C117" s="15">
        <v>0.70833333333333304</v>
      </c>
      <c r="D117" s="16">
        <v>-7.5900000000000141</v>
      </c>
      <c r="E117" s="17">
        <v>-58.860999999999997</v>
      </c>
    </row>
    <row r="118" spans="1:5" ht="15" x14ac:dyDescent="0.25">
      <c r="A118" s="14">
        <v>44048.708333333059</v>
      </c>
      <c r="B118" s="15">
        <v>0.70833333333333304</v>
      </c>
      <c r="C118" s="15">
        <v>0.75</v>
      </c>
      <c r="D118" s="16">
        <v>-18.843999999999944</v>
      </c>
      <c r="E118" s="17">
        <v>-82.344000000000008</v>
      </c>
    </row>
    <row r="119" spans="1:5" ht="15" x14ac:dyDescent="0.25">
      <c r="A119" s="14">
        <v>44048.749999999724</v>
      </c>
      <c r="B119" s="15">
        <v>0.75</v>
      </c>
      <c r="C119" s="15">
        <v>0.79166666666666696</v>
      </c>
      <c r="D119" s="16">
        <v>10.806999999999981</v>
      </c>
      <c r="E119" s="17">
        <v>-30.704000000000001</v>
      </c>
    </row>
    <row r="120" spans="1:5" ht="15" x14ac:dyDescent="0.25">
      <c r="A120" s="14">
        <v>44048.791666666388</v>
      </c>
      <c r="B120" s="15">
        <v>0.79166666666666696</v>
      </c>
      <c r="C120" s="15">
        <v>0.83333333333333304</v>
      </c>
      <c r="D120" s="16">
        <v>5.3539999999999921</v>
      </c>
      <c r="E120" s="17">
        <v>-32.344000000000001</v>
      </c>
    </row>
    <row r="121" spans="1:5" ht="15" x14ac:dyDescent="0.25">
      <c r="A121" s="14">
        <v>44048.833333333052</v>
      </c>
      <c r="B121" s="15">
        <v>0.83333333333333304</v>
      </c>
      <c r="C121" s="15">
        <v>0.875</v>
      </c>
      <c r="D121" s="16">
        <v>9.4560000000000244</v>
      </c>
      <c r="E121" s="17">
        <v>-0.49600000000000044</v>
      </c>
    </row>
    <row r="122" spans="1:5" ht="15" x14ac:dyDescent="0.25">
      <c r="A122" s="14">
        <v>44048.874999999716</v>
      </c>
      <c r="B122" s="15">
        <v>0.875</v>
      </c>
      <c r="C122" s="15">
        <v>0.91666666666666696</v>
      </c>
      <c r="D122" s="16">
        <v>3.7880000000000282</v>
      </c>
      <c r="E122" s="17">
        <v>-20.765000000000001</v>
      </c>
    </row>
    <row r="123" spans="1:5" ht="15" x14ac:dyDescent="0.25">
      <c r="A123" s="14">
        <v>44048.91666666638</v>
      </c>
      <c r="B123" s="15">
        <v>0.91666666666666696</v>
      </c>
      <c r="C123" s="15">
        <v>0.95833333333333304</v>
      </c>
      <c r="D123" s="16">
        <v>6.942999999999989</v>
      </c>
      <c r="E123" s="17">
        <v>21.222999999999999</v>
      </c>
    </row>
    <row r="124" spans="1:5" ht="15" x14ac:dyDescent="0.25">
      <c r="A124" s="14">
        <v>44048.958333333045</v>
      </c>
      <c r="B124" s="15">
        <v>0.95833333333333304</v>
      </c>
      <c r="C124" s="15">
        <v>0</v>
      </c>
      <c r="D124" s="16">
        <v>1.3230000000000084</v>
      </c>
      <c r="E124" s="17">
        <v>20.18</v>
      </c>
    </row>
    <row r="125" spans="1:5" ht="15" x14ac:dyDescent="0.25">
      <c r="A125" s="14">
        <v>44048.999999999709</v>
      </c>
      <c r="B125" s="15">
        <v>0</v>
      </c>
      <c r="C125" s="15">
        <v>4.1666666666666664E-2</v>
      </c>
      <c r="D125" s="16">
        <v>-9.7069999999999652</v>
      </c>
      <c r="E125" s="17">
        <v>4.5480000000000009</v>
      </c>
    </row>
    <row r="126" spans="1:5" ht="15" x14ac:dyDescent="0.25">
      <c r="A126" s="14">
        <v>44049.041666666373</v>
      </c>
      <c r="B126" s="15">
        <v>4.1666666666666664E-2</v>
      </c>
      <c r="C126" s="15">
        <v>8.3333333333333301E-2</v>
      </c>
      <c r="D126" s="16">
        <v>-3.6330000000000418</v>
      </c>
      <c r="E126" s="17">
        <v>-3.4119999999999981</v>
      </c>
    </row>
    <row r="127" spans="1:5" ht="15" x14ac:dyDescent="0.25">
      <c r="A127" s="14">
        <v>44049.083333333037</v>
      </c>
      <c r="B127" s="15">
        <v>8.3333333333333301E-2</v>
      </c>
      <c r="C127" s="15">
        <v>0.125</v>
      </c>
      <c r="D127" s="16">
        <v>0.8220000000000578</v>
      </c>
      <c r="E127" s="17">
        <v>-11.576000000000001</v>
      </c>
    </row>
    <row r="128" spans="1:5" ht="15" x14ac:dyDescent="0.25">
      <c r="A128" s="14">
        <v>44049.124999999702</v>
      </c>
      <c r="B128" s="15">
        <v>0.125</v>
      </c>
      <c r="C128" s="15">
        <v>0.16666666666666699</v>
      </c>
      <c r="D128" s="16">
        <v>3.4130000000000091</v>
      </c>
      <c r="E128" s="17">
        <v>22.155000000000001</v>
      </c>
    </row>
    <row r="129" spans="1:5" ht="15" x14ac:dyDescent="0.25">
      <c r="A129" s="14">
        <v>44049.166666666366</v>
      </c>
      <c r="B129" s="15">
        <v>0.16666666666666699</v>
      </c>
      <c r="C129" s="15">
        <v>0.20833333333333301</v>
      </c>
      <c r="D129" s="16">
        <v>3.2319999999999798</v>
      </c>
      <c r="E129" s="17">
        <v>33.148000000000003</v>
      </c>
    </row>
    <row r="130" spans="1:5" ht="15" x14ac:dyDescent="0.25">
      <c r="A130" s="14">
        <v>44049.20833333303</v>
      </c>
      <c r="B130" s="15">
        <v>0.20833333333333301</v>
      </c>
      <c r="C130" s="15">
        <v>0.25</v>
      </c>
      <c r="D130" s="16">
        <v>4.1210000000000111</v>
      </c>
      <c r="E130" s="17">
        <v>14.972000000000001</v>
      </c>
    </row>
    <row r="131" spans="1:5" ht="15" x14ac:dyDescent="0.25">
      <c r="A131" s="14">
        <v>44049.249999999694</v>
      </c>
      <c r="B131" s="15">
        <v>0.25</v>
      </c>
      <c r="C131" s="15">
        <v>0.29166666666666702</v>
      </c>
      <c r="D131" s="16">
        <v>-1.7359999999999935</v>
      </c>
      <c r="E131" s="17">
        <v>24.093</v>
      </c>
    </row>
    <row r="132" spans="1:5" ht="15" x14ac:dyDescent="0.25">
      <c r="A132" s="14">
        <v>44049.291666666359</v>
      </c>
      <c r="B132" s="15">
        <v>0.29166666666666702</v>
      </c>
      <c r="C132" s="15">
        <v>0.33333333333333298</v>
      </c>
      <c r="D132" s="16">
        <v>-2.5719999999999903</v>
      </c>
      <c r="E132" s="17">
        <v>26.234000000000002</v>
      </c>
    </row>
    <row r="133" spans="1:5" ht="15" x14ac:dyDescent="0.25">
      <c r="A133" s="14">
        <v>44049.333333333023</v>
      </c>
      <c r="B133" s="15">
        <v>0.33333333333333298</v>
      </c>
      <c r="C133" s="15">
        <v>0.375</v>
      </c>
      <c r="D133" s="16">
        <v>-9.1369999999999507</v>
      </c>
      <c r="E133" s="17">
        <v>49.007999999999996</v>
      </c>
    </row>
    <row r="134" spans="1:5" ht="15" x14ac:dyDescent="0.25">
      <c r="A134" s="14">
        <v>44049.374999999687</v>
      </c>
      <c r="B134" s="15">
        <v>0.375</v>
      </c>
      <c r="C134" s="15">
        <v>0.41666666666666702</v>
      </c>
      <c r="D134" s="16">
        <v>-0.73799999999994537</v>
      </c>
      <c r="E134" s="17">
        <v>23.204999999999991</v>
      </c>
    </row>
    <row r="135" spans="1:5" ht="15" x14ac:dyDescent="0.25">
      <c r="A135" s="14">
        <v>44049.416666666351</v>
      </c>
      <c r="B135" s="15">
        <v>0.41666666666666702</v>
      </c>
      <c r="C135" s="15">
        <v>0.45833333333333298</v>
      </c>
      <c r="D135" s="16">
        <v>1.1990000000000309</v>
      </c>
      <c r="E135" s="17">
        <v>38.398999999999994</v>
      </c>
    </row>
    <row r="136" spans="1:5" ht="15" x14ac:dyDescent="0.25">
      <c r="A136" s="14">
        <v>44049.458333333016</v>
      </c>
      <c r="B136" s="15">
        <v>0.45833333333333298</v>
      </c>
      <c r="C136" s="15">
        <v>0.5</v>
      </c>
      <c r="D136" s="16">
        <v>-7.466999999999997</v>
      </c>
      <c r="E136" s="17">
        <v>5.1179999999999968</v>
      </c>
    </row>
    <row r="137" spans="1:5" ht="15" x14ac:dyDescent="0.25">
      <c r="A137" s="14">
        <v>44049.49999999968</v>
      </c>
      <c r="B137" s="15">
        <v>0.5</v>
      </c>
      <c r="C137" s="15">
        <v>0.54166666666666696</v>
      </c>
      <c r="D137" s="16">
        <v>-13.670000000000016</v>
      </c>
      <c r="E137" s="17">
        <v>-11.538</v>
      </c>
    </row>
    <row r="138" spans="1:5" ht="15" x14ac:dyDescent="0.25">
      <c r="A138" s="14">
        <v>44049.541666666344</v>
      </c>
      <c r="B138" s="15">
        <v>0.54166666666666696</v>
      </c>
      <c r="C138" s="15">
        <v>0.58333333333333304</v>
      </c>
      <c r="D138" s="16">
        <v>-4.2969999999999811</v>
      </c>
      <c r="E138" s="17">
        <v>-47.887999999999998</v>
      </c>
    </row>
    <row r="139" spans="1:5" ht="15" x14ac:dyDescent="0.25">
      <c r="A139" s="14">
        <v>44049.583333333008</v>
      </c>
      <c r="B139" s="15">
        <v>0.58333333333333304</v>
      </c>
      <c r="C139" s="15">
        <v>0.625</v>
      </c>
      <c r="D139" s="16">
        <v>-5.6000000000000494E-2</v>
      </c>
      <c r="E139" s="17">
        <v>-7.8209999999999997</v>
      </c>
    </row>
    <row r="140" spans="1:5" ht="15" x14ac:dyDescent="0.25">
      <c r="A140" s="14">
        <v>44049.624999999673</v>
      </c>
      <c r="B140" s="15">
        <v>0.625</v>
      </c>
      <c r="C140" s="15">
        <v>0.66666666666666696</v>
      </c>
      <c r="D140" s="16">
        <v>-0.10800000000005472</v>
      </c>
      <c r="E140" s="17">
        <v>19.663999999999998</v>
      </c>
    </row>
    <row r="141" spans="1:5" ht="15" x14ac:dyDescent="0.25">
      <c r="A141" s="14">
        <v>44049.666666666337</v>
      </c>
      <c r="B141" s="15">
        <v>0.66666666666666696</v>
      </c>
      <c r="C141" s="15">
        <v>0.70833333333333304</v>
      </c>
      <c r="D141" s="16">
        <v>4.0110000000000054</v>
      </c>
      <c r="E141" s="17">
        <v>52.383000000000003</v>
      </c>
    </row>
    <row r="142" spans="1:5" ht="15" x14ac:dyDescent="0.25">
      <c r="A142" s="14">
        <v>44049.708333333001</v>
      </c>
      <c r="B142" s="15">
        <v>0.70833333333333304</v>
      </c>
      <c r="C142" s="15">
        <v>0.75</v>
      </c>
      <c r="D142" s="16">
        <v>-2.7770000000000081</v>
      </c>
      <c r="E142" s="17">
        <v>24.227999999999998</v>
      </c>
    </row>
    <row r="143" spans="1:5" ht="15" x14ac:dyDescent="0.25">
      <c r="A143" s="14">
        <v>44049.749999999665</v>
      </c>
      <c r="B143" s="15">
        <v>0.75</v>
      </c>
      <c r="C143" s="15">
        <v>0.79166666666666696</v>
      </c>
      <c r="D143" s="16">
        <v>4.6679999999999904</v>
      </c>
      <c r="E143" s="17">
        <v>-31.491999999999997</v>
      </c>
    </row>
    <row r="144" spans="1:5" ht="15" x14ac:dyDescent="0.25">
      <c r="A144" s="14">
        <v>44049.79166666633</v>
      </c>
      <c r="B144" s="15">
        <v>0.79166666666666696</v>
      </c>
      <c r="C144" s="15">
        <v>0.83333333333333304</v>
      </c>
      <c r="D144" s="16">
        <v>3.2859999999999592</v>
      </c>
      <c r="E144" s="17">
        <v>-11.062999999999999</v>
      </c>
    </row>
    <row r="145" spans="1:5" ht="15" x14ac:dyDescent="0.25">
      <c r="A145" s="14">
        <v>44049.833333332994</v>
      </c>
      <c r="B145" s="15">
        <v>0.83333333333333304</v>
      </c>
      <c r="C145" s="15">
        <v>0.875</v>
      </c>
      <c r="D145" s="16">
        <v>-0.22900000000007603</v>
      </c>
      <c r="E145" s="17">
        <v>28.313000000000002</v>
      </c>
    </row>
    <row r="146" spans="1:5" ht="15" x14ac:dyDescent="0.25">
      <c r="A146" s="14">
        <v>44049.874999999658</v>
      </c>
      <c r="B146" s="15">
        <v>0.875</v>
      </c>
      <c r="C146" s="15">
        <v>0.91666666666666696</v>
      </c>
      <c r="D146" s="16">
        <v>6.3389999999999969</v>
      </c>
      <c r="E146" s="17">
        <v>96.63</v>
      </c>
    </row>
    <row r="147" spans="1:5" ht="15" x14ac:dyDescent="0.25">
      <c r="A147" s="14">
        <v>44049.916666666322</v>
      </c>
      <c r="B147" s="15">
        <v>0.91666666666666696</v>
      </c>
      <c r="C147" s="15">
        <v>0.95833333333333304</v>
      </c>
      <c r="D147" s="16">
        <v>-17.28399999999996</v>
      </c>
      <c r="E147" s="17">
        <v>72.701000000000008</v>
      </c>
    </row>
    <row r="148" spans="1:5" ht="15" x14ac:dyDescent="0.25">
      <c r="A148" s="14">
        <v>44049.958333332987</v>
      </c>
      <c r="B148" s="15">
        <v>0.95833333333333304</v>
      </c>
      <c r="C148" s="15">
        <v>0</v>
      </c>
      <c r="D148" s="16">
        <v>-26.477000000000011</v>
      </c>
      <c r="E148" s="17">
        <v>-79.094000000000008</v>
      </c>
    </row>
    <row r="149" spans="1:5" ht="15" x14ac:dyDescent="0.25">
      <c r="A149" s="14">
        <v>44049.999999999651</v>
      </c>
      <c r="B149" s="15">
        <v>0</v>
      </c>
      <c r="C149" s="15">
        <v>4.1666666666666664E-2</v>
      </c>
      <c r="D149" s="16">
        <v>-0.70700000000002672</v>
      </c>
      <c r="E149" s="17">
        <v>72.466999999999999</v>
      </c>
    </row>
    <row r="150" spans="1:5" ht="15" x14ac:dyDescent="0.25">
      <c r="A150" s="14">
        <v>44050.041666666315</v>
      </c>
      <c r="B150" s="15">
        <v>4.1666666666666664E-2</v>
      </c>
      <c r="C150" s="15">
        <v>8.3333333333333301E-2</v>
      </c>
      <c r="D150" s="16">
        <v>5.7880000000000109</v>
      </c>
      <c r="E150" s="17">
        <v>117.679</v>
      </c>
    </row>
    <row r="151" spans="1:5" ht="15" x14ac:dyDescent="0.25">
      <c r="A151" s="14">
        <v>44050.083333332979</v>
      </c>
      <c r="B151" s="15">
        <v>8.3333333333333301E-2</v>
      </c>
      <c r="C151" s="15">
        <v>0.125</v>
      </c>
      <c r="D151" s="16">
        <v>16.754999999999981</v>
      </c>
      <c r="E151" s="17">
        <v>109.29499999999999</v>
      </c>
    </row>
    <row r="152" spans="1:5" ht="15" x14ac:dyDescent="0.25">
      <c r="A152" s="14">
        <v>44050.124999999643</v>
      </c>
      <c r="B152" s="15">
        <v>0.125</v>
      </c>
      <c r="C152" s="15">
        <v>0.16666666666666699</v>
      </c>
      <c r="D152" s="16">
        <v>50.541999999999994</v>
      </c>
      <c r="E152" s="17">
        <v>119.982</v>
      </c>
    </row>
    <row r="153" spans="1:5" ht="15" x14ac:dyDescent="0.25">
      <c r="A153" s="14">
        <v>44050.166666666308</v>
      </c>
      <c r="B153" s="15">
        <v>0.16666666666666699</v>
      </c>
      <c r="C153" s="15">
        <v>0.20833333333333301</v>
      </c>
      <c r="D153" s="16">
        <v>64.529000000000039</v>
      </c>
      <c r="E153" s="17">
        <v>148.43700000000001</v>
      </c>
    </row>
    <row r="154" spans="1:5" ht="15" x14ac:dyDescent="0.25">
      <c r="A154" s="14">
        <v>44050.208333332972</v>
      </c>
      <c r="B154" s="15">
        <v>0.20833333333333301</v>
      </c>
      <c r="C154" s="15">
        <v>0.25</v>
      </c>
      <c r="D154" s="16">
        <v>2.1590000000000353</v>
      </c>
      <c r="E154" s="17">
        <v>134.446</v>
      </c>
    </row>
    <row r="155" spans="1:5" ht="15" x14ac:dyDescent="0.25">
      <c r="A155" s="14">
        <v>44050.249999999636</v>
      </c>
      <c r="B155" s="15">
        <v>0.25</v>
      </c>
      <c r="C155" s="15">
        <v>0.29166666666666702</v>
      </c>
      <c r="D155" s="16">
        <v>-12.928000000000013</v>
      </c>
      <c r="E155" s="17">
        <v>65.47</v>
      </c>
    </row>
    <row r="156" spans="1:5" ht="15" x14ac:dyDescent="0.25">
      <c r="A156" s="14">
        <v>44050.2916666663</v>
      </c>
      <c r="B156" s="15">
        <v>0.29166666666666702</v>
      </c>
      <c r="C156" s="15">
        <v>0.33333333333333298</v>
      </c>
      <c r="D156" s="16">
        <v>5.5110000000000268</v>
      </c>
      <c r="E156" s="17">
        <v>114.322</v>
      </c>
    </row>
    <row r="157" spans="1:5" ht="15" x14ac:dyDescent="0.25">
      <c r="A157" s="14">
        <v>44050.333333332965</v>
      </c>
      <c r="B157" s="15">
        <v>0.33333333333333298</v>
      </c>
      <c r="C157" s="15">
        <v>0.375</v>
      </c>
      <c r="D157" s="16">
        <v>3.8800000000000523</v>
      </c>
      <c r="E157" s="17">
        <v>102.211</v>
      </c>
    </row>
    <row r="158" spans="1:5" ht="15" x14ac:dyDescent="0.25">
      <c r="A158" s="14">
        <v>44050.374999999629</v>
      </c>
      <c r="B158" s="15">
        <v>0.375</v>
      </c>
      <c r="C158" s="15">
        <v>0.41666666666666702</v>
      </c>
      <c r="D158" s="16">
        <v>0.43400000000003702</v>
      </c>
      <c r="E158" s="17">
        <v>32.876999999999995</v>
      </c>
    </row>
    <row r="159" spans="1:5" ht="15" x14ac:dyDescent="0.25">
      <c r="A159" s="14">
        <v>44050.416666666293</v>
      </c>
      <c r="B159" s="15">
        <v>0.41666666666666702</v>
      </c>
      <c r="C159" s="15">
        <v>0.45833333333333298</v>
      </c>
      <c r="D159" s="16">
        <v>3.360999999999903</v>
      </c>
      <c r="E159" s="17">
        <v>69.814999999999998</v>
      </c>
    </row>
    <row r="160" spans="1:5" ht="15" x14ac:dyDescent="0.25">
      <c r="A160" s="14">
        <v>44050.458333332957</v>
      </c>
      <c r="B160" s="15">
        <v>0.45833333333333298</v>
      </c>
      <c r="C160" s="15">
        <v>0.5</v>
      </c>
      <c r="D160" s="16">
        <v>1.9399999999999831</v>
      </c>
      <c r="E160" s="17">
        <v>52.162999999999997</v>
      </c>
    </row>
    <row r="161" spans="1:5" ht="15" x14ac:dyDescent="0.25">
      <c r="A161" s="14">
        <v>44050.499999999622</v>
      </c>
      <c r="B161" s="15">
        <v>0.5</v>
      </c>
      <c r="C161" s="15">
        <v>0.54166666666666696</v>
      </c>
      <c r="D161" s="16">
        <v>-1.4219999999999793</v>
      </c>
      <c r="E161" s="17">
        <v>42.927</v>
      </c>
    </row>
    <row r="162" spans="1:5" ht="15" x14ac:dyDescent="0.25">
      <c r="A162" s="14">
        <v>44050.541666666286</v>
      </c>
      <c r="B162" s="15">
        <v>0.54166666666666696</v>
      </c>
      <c r="C162" s="15">
        <v>0.58333333333333304</v>
      </c>
      <c r="D162" s="16">
        <v>1.1800000000000219</v>
      </c>
      <c r="E162" s="17">
        <v>39.324999999999996</v>
      </c>
    </row>
    <row r="163" spans="1:5" ht="15" x14ac:dyDescent="0.25">
      <c r="A163" s="14">
        <v>44050.58333333295</v>
      </c>
      <c r="B163" s="15">
        <v>0.58333333333333304</v>
      </c>
      <c r="C163" s="15">
        <v>0.625</v>
      </c>
      <c r="D163" s="16">
        <v>3.3199999999999861</v>
      </c>
      <c r="E163" s="17">
        <v>60.176000000000002</v>
      </c>
    </row>
    <row r="164" spans="1:5" ht="15" x14ac:dyDescent="0.25">
      <c r="A164" s="14">
        <v>44050.624999999614</v>
      </c>
      <c r="B164" s="15">
        <v>0.625</v>
      </c>
      <c r="C164" s="15">
        <v>0.66666666666666696</v>
      </c>
      <c r="D164" s="16">
        <v>-1.6110000000000111</v>
      </c>
      <c r="E164" s="17">
        <v>-30.945000000000004</v>
      </c>
    </row>
    <row r="165" spans="1:5" ht="15" x14ac:dyDescent="0.25">
      <c r="A165" s="14">
        <v>44050.666666666279</v>
      </c>
      <c r="B165" s="15">
        <v>0.66666666666666696</v>
      </c>
      <c r="C165" s="15">
        <v>0.70833333333333304</v>
      </c>
      <c r="D165" s="16">
        <v>1.6300000000000723</v>
      </c>
      <c r="E165" s="17">
        <v>35.445999999999998</v>
      </c>
    </row>
    <row r="166" spans="1:5" ht="15" x14ac:dyDescent="0.25">
      <c r="A166" s="14">
        <v>44050.708333332943</v>
      </c>
      <c r="B166" s="15">
        <v>0.70833333333333304</v>
      </c>
      <c r="C166" s="15">
        <v>0.75</v>
      </c>
      <c r="D166" s="16">
        <v>7.3649999999999931</v>
      </c>
      <c r="E166" s="17">
        <v>98.286000000000001</v>
      </c>
    </row>
    <row r="167" spans="1:5" ht="15" x14ac:dyDescent="0.25">
      <c r="A167" s="14">
        <v>44050.749999999607</v>
      </c>
      <c r="B167" s="15">
        <v>0.75</v>
      </c>
      <c r="C167" s="15">
        <v>0.79166666666666696</v>
      </c>
      <c r="D167" s="16">
        <v>9.8990000000000222</v>
      </c>
      <c r="E167" s="17">
        <v>50.317000000000007</v>
      </c>
    </row>
    <row r="168" spans="1:5" ht="15" x14ac:dyDescent="0.25">
      <c r="A168" s="14">
        <v>44050.791666666271</v>
      </c>
      <c r="B168" s="15">
        <v>0.79166666666666696</v>
      </c>
      <c r="C168" s="15">
        <v>0.83333333333333304</v>
      </c>
      <c r="D168" s="16">
        <v>8.4629999999999779</v>
      </c>
      <c r="E168" s="17">
        <v>42.486000000000004</v>
      </c>
    </row>
    <row r="169" spans="1:5" ht="15" x14ac:dyDescent="0.25">
      <c r="A169" s="14">
        <v>44050.833333332936</v>
      </c>
      <c r="B169" s="15">
        <v>0.83333333333333304</v>
      </c>
      <c r="C169" s="15">
        <v>0.875</v>
      </c>
      <c r="D169" s="16">
        <v>-0.22000000000006015</v>
      </c>
      <c r="E169" s="17">
        <v>50.028000000000006</v>
      </c>
    </row>
    <row r="170" spans="1:5" ht="15" x14ac:dyDescent="0.25">
      <c r="A170" s="14">
        <v>44050.8749999996</v>
      </c>
      <c r="B170" s="15">
        <v>0.875</v>
      </c>
      <c r="C170" s="15">
        <v>0.91666666666666696</v>
      </c>
      <c r="D170" s="16">
        <v>-2.1239999999999624</v>
      </c>
      <c r="E170" s="17">
        <v>-0.57699999999999818</v>
      </c>
    </row>
    <row r="171" spans="1:5" ht="15" x14ac:dyDescent="0.25">
      <c r="A171" s="14">
        <v>44050.916666666264</v>
      </c>
      <c r="B171" s="15">
        <v>0.91666666666666696</v>
      </c>
      <c r="C171" s="15">
        <v>0.95833333333333304</v>
      </c>
      <c r="D171" s="16">
        <v>-8.4070000000000462</v>
      </c>
      <c r="E171" s="17">
        <v>-20.762</v>
      </c>
    </row>
    <row r="172" spans="1:5" ht="15" x14ac:dyDescent="0.25">
      <c r="A172" s="14">
        <v>44050.958333332928</v>
      </c>
      <c r="B172" s="15">
        <v>0.95833333333333304</v>
      </c>
      <c r="C172" s="15">
        <v>0</v>
      </c>
      <c r="D172" s="16">
        <v>8.6310000000000002</v>
      </c>
      <c r="E172" s="17">
        <v>29.453000000000003</v>
      </c>
    </row>
    <row r="173" spans="1:5" ht="15" x14ac:dyDescent="0.25">
      <c r="A173" s="14">
        <v>44050.999999999593</v>
      </c>
      <c r="B173" s="15">
        <v>0</v>
      </c>
      <c r="C173" s="15">
        <v>4.1666666666666664E-2</v>
      </c>
      <c r="D173" s="16">
        <v>-0.49299999999998623</v>
      </c>
      <c r="E173" s="17">
        <v>55.745000000000005</v>
      </c>
    </row>
    <row r="174" spans="1:5" ht="15" x14ac:dyDescent="0.25">
      <c r="A174" s="14">
        <v>44051.041666666257</v>
      </c>
      <c r="B174" s="15">
        <v>4.1666666666666664E-2</v>
      </c>
      <c r="C174" s="15">
        <v>8.3333333333333301E-2</v>
      </c>
      <c r="D174" s="16">
        <v>5.7759999999999918</v>
      </c>
      <c r="E174" s="17">
        <v>75.986999999999995</v>
      </c>
    </row>
    <row r="175" spans="1:5" ht="15" x14ac:dyDescent="0.25">
      <c r="A175" s="14">
        <v>44051.083333332921</v>
      </c>
      <c r="B175" s="15">
        <v>8.3333333333333301E-2</v>
      </c>
      <c r="C175" s="15">
        <v>0.125</v>
      </c>
      <c r="D175" s="16">
        <v>11.848000000000011</v>
      </c>
      <c r="E175" s="17">
        <v>100.396</v>
      </c>
    </row>
    <row r="176" spans="1:5" ht="15" x14ac:dyDescent="0.25">
      <c r="A176" s="14">
        <v>44051.124999999585</v>
      </c>
      <c r="B176" s="15">
        <v>0.125</v>
      </c>
      <c r="C176" s="15">
        <v>0.16666666666666699</v>
      </c>
      <c r="D176" s="16">
        <v>16.79799999999997</v>
      </c>
      <c r="E176" s="17">
        <v>69.753999999999991</v>
      </c>
    </row>
    <row r="177" spans="1:5" ht="15" x14ac:dyDescent="0.25">
      <c r="A177" s="14">
        <v>44051.16666666625</v>
      </c>
      <c r="B177" s="15">
        <v>0.16666666666666699</v>
      </c>
      <c r="C177" s="15">
        <v>0.20833333333333301</v>
      </c>
      <c r="D177" s="16">
        <v>1.9280000000000319</v>
      </c>
      <c r="E177" s="17">
        <v>97.881</v>
      </c>
    </row>
    <row r="178" spans="1:5" ht="15" x14ac:dyDescent="0.25">
      <c r="A178" s="14">
        <v>44051.208333332914</v>
      </c>
      <c r="B178" s="15">
        <v>0.20833333333333301</v>
      </c>
      <c r="C178" s="15">
        <v>0.25</v>
      </c>
      <c r="D178" s="16">
        <v>4.4080000000000119</v>
      </c>
      <c r="E178" s="17">
        <v>11.628</v>
      </c>
    </row>
    <row r="179" spans="1:5" ht="15" x14ac:dyDescent="0.25">
      <c r="A179" s="14">
        <v>44051.249999999578</v>
      </c>
      <c r="B179" s="15">
        <v>0.25</v>
      </c>
      <c r="C179" s="15">
        <v>0.29166666666666702</v>
      </c>
      <c r="D179" s="16">
        <v>-2.6520000000000032</v>
      </c>
      <c r="E179" s="17">
        <v>-16.564999999999998</v>
      </c>
    </row>
    <row r="180" spans="1:5" ht="15" x14ac:dyDescent="0.25">
      <c r="A180" s="14">
        <v>44051.291666666242</v>
      </c>
      <c r="B180" s="15">
        <v>0.29166666666666702</v>
      </c>
      <c r="C180" s="15">
        <v>0.33333333333333298</v>
      </c>
      <c r="D180" s="16">
        <v>5.6419999999999515</v>
      </c>
      <c r="E180" s="17">
        <v>11.801000000000002</v>
      </c>
    </row>
    <row r="181" spans="1:5" ht="15" x14ac:dyDescent="0.25">
      <c r="A181" s="14">
        <v>44051.333333332906</v>
      </c>
      <c r="B181" s="15">
        <v>0.33333333333333298</v>
      </c>
      <c r="C181" s="15">
        <v>0.375</v>
      </c>
      <c r="D181" s="16">
        <v>1.1070000000000038</v>
      </c>
      <c r="E181" s="17">
        <v>33.362000000000002</v>
      </c>
    </row>
    <row r="182" spans="1:5" ht="15" x14ac:dyDescent="0.25">
      <c r="A182" s="14">
        <v>44051.374999999571</v>
      </c>
      <c r="B182" s="15">
        <v>0.375</v>
      </c>
      <c r="C182" s="15">
        <v>0.41666666666666702</v>
      </c>
      <c r="D182" s="16">
        <v>-0.90200000000001523</v>
      </c>
      <c r="E182" s="17">
        <v>22.212000000000003</v>
      </c>
    </row>
    <row r="183" spans="1:5" ht="15" x14ac:dyDescent="0.25">
      <c r="A183" s="14">
        <v>44051.416666666235</v>
      </c>
      <c r="B183" s="15">
        <v>0.41666666666666702</v>
      </c>
      <c r="C183" s="15">
        <v>0.45833333333333298</v>
      </c>
      <c r="D183" s="16">
        <v>2.5140000000000455</v>
      </c>
      <c r="E183" s="17">
        <v>19.414999999999999</v>
      </c>
    </row>
    <row r="184" spans="1:5" ht="15" x14ac:dyDescent="0.25">
      <c r="A184" s="14">
        <v>44051.458333332899</v>
      </c>
      <c r="B184" s="15">
        <v>0.45833333333333298</v>
      </c>
      <c r="C184" s="15">
        <v>0.5</v>
      </c>
      <c r="D184" s="16">
        <v>-3.077000000000047</v>
      </c>
      <c r="E184" s="17">
        <v>-33.866999999999997</v>
      </c>
    </row>
    <row r="185" spans="1:5" ht="15" x14ac:dyDescent="0.25">
      <c r="A185" s="14">
        <v>44051.499999999563</v>
      </c>
      <c r="B185" s="15">
        <v>0.5</v>
      </c>
      <c r="C185" s="15">
        <v>0.54166666666666696</v>
      </c>
      <c r="D185" s="16">
        <v>-1.0329999999999828</v>
      </c>
      <c r="E185" s="17">
        <v>-15.987</v>
      </c>
    </row>
    <row r="186" spans="1:5" ht="15" x14ac:dyDescent="0.25">
      <c r="A186" s="14">
        <v>44051.541666666228</v>
      </c>
      <c r="B186" s="15">
        <v>0.54166666666666696</v>
      </c>
      <c r="C186" s="15">
        <v>0.58333333333333304</v>
      </c>
      <c r="D186" s="16">
        <v>-1.0230000000000072</v>
      </c>
      <c r="E186" s="17">
        <v>-5.4390000000000001</v>
      </c>
    </row>
    <row r="187" spans="1:5" ht="15" x14ac:dyDescent="0.25">
      <c r="A187" s="14">
        <v>44051.583333332892</v>
      </c>
      <c r="B187" s="15">
        <v>0.58333333333333304</v>
      </c>
      <c r="C187" s="15">
        <v>0.625</v>
      </c>
      <c r="D187" s="16">
        <v>5.3280000000000287</v>
      </c>
      <c r="E187" s="17">
        <v>42.525000000000006</v>
      </c>
    </row>
    <row r="188" spans="1:5" ht="15" x14ac:dyDescent="0.25">
      <c r="A188" s="14">
        <v>44051.624999999556</v>
      </c>
      <c r="B188" s="15">
        <v>0.625</v>
      </c>
      <c r="C188" s="15">
        <v>0.66666666666666696</v>
      </c>
      <c r="D188" s="16">
        <v>11.897999999999952</v>
      </c>
      <c r="E188" s="17">
        <v>88.05</v>
      </c>
    </row>
    <row r="189" spans="1:5" ht="15" x14ac:dyDescent="0.25">
      <c r="A189" s="14">
        <v>44051.66666666622</v>
      </c>
      <c r="B189" s="15">
        <v>0.66666666666666696</v>
      </c>
      <c r="C189" s="15">
        <v>0.70833333333333304</v>
      </c>
      <c r="D189" s="16">
        <v>8.4429999999999463</v>
      </c>
      <c r="E189" s="17">
        <v>116.36499999999999</v>
      </c>
    </row>
    <row r="190" spans="1:5" ht="15" x14ac:dyDescent="0.25">
      <c r="A190" s="14">
        <v>44051.708333332885</v>
      </c>
      <c r="B190" s="15">
        <v>0.70833333333333304</v>
      </c>
      <c r="C190" s="15">
        <v>0.75</v>
      </c>
      <c r="D190" s="16">
        <v>-2.7480000000000131</v>
      </c>
      <c r="E190" s="17">
        <v>24.134</v>
      </c>
    </row>
    <row r="191" spans="1:5" ht="15" x14ac:dyDescent="0.25">
      <c r="A191" s="14">
        <v>44051.749999999549</v>
      </c>
      <c r="B191" s="15">
        <v>0.75</v>
      </c>
      <c r="C191" s="15">
        <v>0.79166666666666696</v>
      </c>
      <c r="D191" s="16">
        <v>-1.4950000000000463</v>
      </c>
      <c r="E191" s="17">
        <v>2.0520000000000014</v>
      </c>
    </row>
    <row r="192" spans="1:5" ht="15" x14ac:dyDescent="0.25">
      <c r="A192" s="14">
        <v>44051.791666666213</v>
      </c>
      <c r="B192" s="15">
        <v>0.79166666666666696</v>
      </c>
      <c r="C192" s="15">
        <v>0.83333333333333304</v>
      </c>
      <c r="D192" s="16">
        <v>4.0010000000000554</v>
      </c>
      <c r="E192" s="17">
        <v>1.2699999999999987</v>
      </c>
    </row>
    <row r="193" spans="1:5" ht="15" x14ac:dyDescent="0.25">
      <c r="A193" s="14">
        <v>44051.833333332877</v>
      </c>
      <c r="B193" s="15">
        <v>0.83333333333333304</v>
      </c>
      <c r="C193" s="15">
        <v>0.875</v>
      </c>
      <c r="D193" s="16">
        <v>0.10799999999996501</v>
      </c>
      <c r="E193" s="17">
        <v>-13.850000000000005</v>
      </c>
    </row>
    <row r="194" spans="1:5" ht="15" x14ac:dyDescent="0.25">
      <c r="A194" s="14">
        <v>44051.874999999542</v>
      </c>
      <c r="B194" s="15">
        <v>0.875</v>
      </c>
      <c r="C194" s="15">
        <v>0.91666666666666696</v>
      </c>
      <c r="D194" s="16">
        <v>5.0110000000000472</v>
      </c>
      <c r="E194" s="17">
        <v>37.564999999999991</v>
      </c>
    </row>
    <row r="195" spans="1:5" ht="15" x14ac:dyDescent="0.25">
      <c r="A195" s="14">
        <v>44051.916666666206</v>
      </c>
      <c r="B195" s="15">
        <v>0.91666666666666696</v>
      </c>
      <c r="C195" s="15">
        <v>0.95833333333333304</v>
      </c>
      <c r="D195" s="16">
        <v>5.1479999999999633</v>
      </c>
      <c r="E195" s="17">
        <v>54.092000000000006</v>
      </c>
    </row>
    <row r="196" spans="1:5" ht="15" x14ac:dyDescent="0.25">
      <c r="A196" s="14">
        <v>44051.95833333287</v>
      </c>
      <c r="B196" s="15">
        <v>0.95833333333333304</v>
      </c>
      <c r="C196" s="15">
        <v>0</v>
      </c>
      <c r="D196" s="16">
        <v>3.4769999999999479</v>
      </c>
      <c r="E196" s="17">
        <v>8.1270000000000042</v>
      </c>
    </row>
    <row r="197" spans="1:5" ht="15" x14ac:dyDescent="0.25">
      <c r="A197" s="14">
        <v>44051.999999999534</v>
      </c>
      <c r="B197" s="15">
        <v>0</v>
      </c>
      <c r="C197" s="15">
        <v>4.1666666666666664E-2</v>
      </c>
      <c r="D197" s="16">
        <v>28.640000000000022</v>
      </c>
      <c r="E197" s="17">
        <v>39.094999999999999</v>
      </c>
    </row>
    <row r="198" spans="1:5" ht="15" x14ac:dyDescent="0.25">
      <c r="A198" s="14">
        <v>44052.041666666199</v>
      </c>
      <c r="B198" s="15">
        <v>4.1666666666666664E-2</v>
      </c>
      <c r="C198" s="15">
        <v>8.3333333333333301E-2</v>
      </c>
      <c r="D198" s="16">
        <v>30.011000000000031</v>
      </c>
      <c r="E198" s="17">
        <v>82.414999999999992</v>
      </c>
    </row>
    <row r="199" spans="1:5" ht="15" x14ac:dyDescent="0.25">
      <c r="A199" s="14">
        <v>44052.083333332863</v>
      </c>
      <c r="B199" s="15">
        <v>8.3333333333333301E-2</v>
      </c>
      <c r="C199" s="15">
        <v>0.125</v>
      </c>
      <c r="D199" s="16">
        <v>0.84499999999998465</v>
      </c>
      <c r="E199" s="17">
        <v>-9.6129999999999995</v>
      </c>
    </row>
    <row r="200" spans="1:5" ht="15" x14ac:dyDescent="0.25">
      <c r="A200" s="14">
        <v>44052.124999999527</v>
      </c>
      <c r="B200" s="15">
        <v>0.125</v>
      </c>
      <c r="C200" s="15">
        <v>0.16666666666666699</v>
      </c>
      <c r="D200" s="16">
        <v>8.386000000000001</v>
      </c>
      <c r="E200" s="17">
        <v>-0.94600000000000062</v>
      </c>
    </row>
    <row r="201" spans="1:5" ht="15" x14ac:dyDescent="0.25">
      <c r="A201" s="14">
        <v>44052.166666666191</v>
      </c>
      <c r="B201" s="15">
        <v>0.16666666666666699</v>
      </c>
      <c r="C201" s="15">
        <v>0.20833333333333301</v>
      </c>
      <c r="D201" s="16">
        <v>13.377999999999973</v>
      </c>
      <c r="E201" s="17">
        <v>44.905999999999999</v>
      </c>
    </row>
    <row r="202" spans="1:5" ht="15" x14ac:dyDescent="0.25">
      <c r="A202" s="14">
        <v>44052.208333332856</v>
      </c>
      <c r="B202" s="15">
        <v>0.20833333333333301</v>
      </c>
      <c r="C202" s="15">
        <v>0.25</v>
      </c>
      <c r="D202" s="16">
        <v>20.237000000000002</v>
      </c>
      <c r="E202" s="17">
        <v>62.22699999999999</v>
      </c>
    </row>
    <row r="203" spans="1:5" ht="15" x14ac:dyDescent="0.25">
      <c r="A203" s="14">
        <v>44052.24999999952</v>
      </c>
      <c r="B203" s="15">
        <v>0.25</v>
      </c>
      <c r="C203" s="15">
        <v>0.29166666666666702</v>
      </c>
      <c r="D203" s="16">
        <v>2.1420000000000088</v>
      </c>
      <c r="E203" s="17">
        <v>43.104999999999997</v>
      </c>
    </row>
    <row r="204" spans="1:5" ht="15" x14ac:dyDescent="0.25">
      <c r="A204" s="14">
        <v>44052.291666666184</v>
      </c>
      <c r="B204" s="15">
        <v>0.29166666666666702</v>
      </c>
      <c r="C204" s="15">
        <v>0.33333333333333298</v>
      </c>
      <c r="D204" s="16">
        <v>24.298000000000023</v>
      </c>
      <c r="E204" s="17">
        <v>64.634999999999991</v>
      </c>
    </row>
    <row r="205" spans="1:5" ht="15" x14ac:dyDescent="0.25">
      <c r="A205" s="14">
        <v>44052.333333332848</v>
      </c>
      <c r="B205" s="15">
        <v>0.33333333333333298</v>
      </c>
      <c r="C205" s="15">
        <v>0.375</v>
      </c>
      <c r="D205" s="16">
        <v>14.145999999999987</v>
      </c>
      <c r="E205" s="17">
        <v>72.861999999999995</v>
      </c>
    </row>
    <row r="206" spans="1:5" ht="15" x14ac:dyDescent="0.25">
      <c r="A206" s="14">
        <v>44052.374999999513</v>
      </c>
      <c r="B206" s="15">
        <v>0.375</v>
      </c>
      <c r="C206" s="15">
        <v>0.41666666666666702</v>
      </c>
      <c r="D206" s="16">
        <v>13.224000000000018</v>
      </c>
      <c r="E206" s="17">
        <v>128.75299999999999</v>
      </c>
    </row>
    <row r="207" spans="1:5" ht="15" x14ac:dyDescent="0.25">
      <c r="A207" s="14">
        <v>44052.416666666177</v>
      </c>
      <c r="B207" s="15">
        <v>0.41666666666666702</v>
      </c>
      <c r="C207" s="15">
        <v>0.45833333333333298</v>
      </c>
      <c r="D207" s="16">
        <v>8.5790000000000042</v>
      </c>
      <c r="E207" s="17">
        <v>151.24200000000002</v>
      </c>
    </row>
    <row r="208" spans="1:5" ht="15" x14ac:dyDescent="0.25">
      <c r="A208" s="14">
        <v>44052.458333332841</v>
      </c>
      <c r="B208" s="15">
        <v>0.45833333333333298</v>
      </c>
      <c r="C208" s="15">
        <v>0.5</v>
      </c>
      <c r="D208" s="16">
        <v>0.26500000000009472</v>
      </c>
      <c r="E208" s="17">
        <v>175.976</v>
      </c>
    </row>
    <row r="209" spans="1:5" ht="15" x14ac:dyDescent="0.25">
      <c r="A209" s="14">
        <v>44052.499999999505</v>
      </c>
      <c r="B209" s="15">
        <v>0.5</v>
      </c>
      <c r="C209" s="15">
        <v>0.54166666666666696</v>
      </c>
      <c r="D209" s="16">
        <v>0.67100000000005977</v>
      </c>
      <c r="E209" s="17">
        <v>125.584</v>
      </c>
    </row>
    <row r="210" spans="1:5" ht="15" x14ac:dyDescent="0.25">
      <c r="A210" s="14">
        <v>44052.541666666169</v>
      </c>
      <c r="B210" s="15">
        <v>0.54166666666666696</v>
      </c>
      <c r="C210" s="15">
        <v>0.58333333333333304</v>
      </c>
      <c r="D210" s="16">
        <v>-0.54100000000007964</v>
      </c>
      <c r="E210" s="17">
        <v>55.284000000000006</v>
      </c>
    </row>
    <row r="211" spans="1:5" ht="15" x14ac:dyDescent="0.25">
      <c r="A211" s="14">
        <v>44052.583333332834</v>
      </c>
      <c r="B211" s="15">
        <v>0.58333333333333304</v>
      </c>
      <c r="C211" s="15">
        <v>0.625</v>
      </c>
      <c r="D211" s="16">
        <v>-2.6069999999998759</v>
      </c>
      <c r="E211" s="17">
        <v>18.592000000000006</v>
      </c>
    </row>
    <row r="212" spans="1:5" ht="15" x14ac:dyDescent="0.25">
      <c r="A212" s="14">
        <v>44052.624999999498</v>
      </c>
      <c r="B212" s="15">
        <v>0.625</v>
      </c>
      <c r="C212" s="15">
        <v>0.66666666666666696</v>
      </c>
      <c r="D212" s="16">
        <v>0.26500000000008184</v>
      </c>
      <c r="E212" s="17">
        <v>11.227</v>
      </c>
    </row>
    <row r="213" spans="1:5" ht="15" x14ac:dyDescent="0.25">
      <c r="A213" s="14">
        <v>44052.666666666162</v>
      </c>
      <c r="B213" s="15">
        <v>0.66666666666666696</v>
      </c>
      <c r="C213" s="15">
        <v>0.70833333333333304</v>
      </c>
      <c r="D213" s="16">
        <v>5.8070000000000084</v>
      </c>
      <c r="E213" s="17">
        <v>50.466000000000001</v>
      </c>
    </row>
    <row r="214" spans="1:5" ht="15" x14ac:dyDescent="0.25">
      <c r="A214" s="14">
        <v>44052.708333332826</v>
      </c>
      <c r="B214" s="15">
        <v>0.70833333333333304</v>
      </c>
      <c r="C214" s="15">
        <v>0.75</v>
      </c>
      <c r="D214" s="16">
        <v>10.29899999999996</v>
      </c>
      <c r="E214" s="17">
        <v>130.17500000000001</v>
      </c>
    </row>
    <row r="215" spans="1:5" ht="15" x14ac:dyDescent="0.25">
      <c r="A215" s="14">
        <v>44052.749999999491</v>
      </c>
      <c r="B215" s="15">
        <v>0.75</v>
      </c>
      <c r="C215" s="15">
        <v>0.79166666666666696</v>
      </c>
      <c r="D215" s="16">
        <v>4.4780000000000015</v>
      </c>
      <c r="E215" s="17">
        <v>94.194999999999993</v>
      </c>
    </row>
    <row r="216" spans="1:5" ht="15" x14ac:dyDescent="0.25">
      <c r="A216" s="14">
        <v>44052.791666666155</v>
      </c>
      <c r="B216" s="15">
        <v>0.79166666666666696</v>
      </c>
      <c r="C216" s="15">
        <v>0.83333333333333304</v>
      </c>
      <c r="D216" s="16">
        <v>6.1219999999999546</v>
      </c>
      <c r="E216" s="17">
        <v>-37.392000000000003</v>
      </c>
    </row>
    <row r="217" spans="1:5" ht="15" x14ac:dyDescent="0.25">
      <c r="A217" s="14">
        <v>44052.833333332819</v>
      </c>
      <c r="B217" s="15">
        <v>0.83333333333333304</v>
      </c>
      <c r="C217" s="15">
        <v>0.875</v>
      </c>
      <c r="D217" s="16">
        <v>1.1489999999999787</v>
      </c>
      <c r="E217" s="17">
        <v>-48.372999999999998</v>
      </c>
    </row>
    <row r="218" spans="1:5" ht="15" x14ac:dyDescent="0.25">
      <c r="A218" s="14">
        <v>44052.874999999483</v>
      </c>
      <c r="B218" s="15">
        <v>0.875</v>
      </c>
      <c r="C218" s="15">
        <v>0.91666666666666696</v>
      </c>
      <c r="D218" s="16">
        <v>5.0009999999999817</v>
      </c>
      <c r="E218" s="17">
        <v>78.853999999999999</v>
      </c>
    </row>
    <row r="219" spans="1:5" ht="15" x14ac:dyDescent="0.25">
      <c r="A219" s="14">
        <v>44052.916666666148</v>
      </c>
      <c r="B219" s="15">
        <v>0.91666666666666696</v>
      </c>
      <c r="C219" s="15">
        <v>0.95833333333333304</v>
      </c>
      <c r="D219" s="16">
        <v>10.780000000000012</v>
      </c>
      <c r="E219" s="17">
        <v>58.427000000000007</v>
      </c>
    </row>
    <row r="220" spans="1:5" ht="15" x14ac:dyDescent="0.25">
      <c r="A220" s="14">
        <v>44052.958333332812</v>
      </c>
      <c r="B220" s="15">
        <v>0.95833333333333304</v>
      </c>
      <c r="C220" s="15">
        <v>0</v>
      </c>
      <c r="D220" s="16">
        <v>1.6109999999999793</v>
      </c>
      <c r="E220" s="17">
        <v>4.6370000000000005</v>
      </c>
    </row>
    <row r="221" spans="1:5" ht="15" x14ac:dyDescent="0.25">
      <c r="A221" s="14">
        <v>44052.999999999476</v>
      </c>
      <c r="B221" s="15">
        <v>0</v>
      </c>
      <c r="C221" s="15">
        <v>4.1666666666666664E-2</v>
      </c>
      <c r="D221" s="16">
        <v>9.1300000000000257</v>
      </c>
      <c r="E221" s="17">
        <v>13.640000000000002</v>
      </c>
    </row>
    <row r="222" spans="1:5" ht="15" x14ac:dyDescent="0.25">
      <c r="A222" s="14">
        <v>44053.04166666614</v>
      </c>
      <c r="B222" s="15">
        <v>4.1666666666666664E-2</v>
      </c>
      <c r="C222" s="15">
        <v>8.3333333333333301E-2</v>
      </c>
      <c r="D222" s="16">
        <v>1.0849999999999846</v>
      </c>
      <c r="E222" s="17">
        <v>-20.181000000000001</v>
      </c>
    </row>
    <row r="223" spans="1:5" ht="15" x14ac:dyDescent="0.25">
      <c r="A223" s="14">
        <v>44053.083333332805</v>
      </c>
      <c r="B223" s="15">
        <v>8.3333333333333301E-2</v>
      </c>
      <c r="C223" s="15">
        <v>0.125</v>
      </c>
      <c r="D223" s="16">
        <v>-0.7940000000000067</v>
      </c>
      <c r="E223" s="17">
        <v>-26.285000000000004</v>
      </c>
    </row>
    <row r="224" spans="1:5" ht="15" x14ac:dyDescent="0.25">
      <c r="A224" s="14">
        <v>44053.124999999469</v>
      </c>
      <c r="B224" s="15">
        <v>0.125</v>
      </c>
      <c r="C224" s="15">
        <v>0.16666666666666699</v>
      </c>
      <c r="D224" s="16">
        <v>2.9569999999999785</v>
      </c>
      <c r="E224" s="17">
        <v>-4.2720000000000002</v>
      </c>
    </row>
    <row r="225" spans="1:5" ht="15" x14ac:dyDescent="0.25">
      <c r="A225" s="14">
        <v>44053.166666666133</v>
      </c>
      <c r="B225" s="15">
        <v>0.16666666666666699</v>
      </c>
      <c r="C225" s="15">
        <v>0.20833333333333301</v>
      </c>
      <c r="D225" s="16">
        <v>1.170000000000043</v>
      </c>
      <c r="E225" s="17">
        <v>-15.605</v>
      </c>
    </row>
    <row r="226" spans="1:5" ht="15" x14ac:dyDescent="0.25">
      <c r="A226" s="14">
        <v>44053.208333332797</v>
      </c>
      <c r="B226" s="15">
        <v>0.20833333333333301</v>
      </c>
      <c r="C226" s="15">
        <v>0.25</v>
      </c>
      <c r="D226" s="16">
        <v>-9.9000000000023292E-2</v>
      </c>
      <c r="E226" s="17">
        <v>-13.467000000000002</v>
      </c>
    </row>
    <row r="227" spans="1:5" ht="15" x14ac:dyDescent="0.25">
      <c r="A227" s="14">
        <v>44053.249999999462</v>
      </c>
      <c r="B227" s="15">
        <v>0.25</v>
      </c>
      <c r="C227" s="15">
        <v>0.29166666666666702</v>
      </c>
      <c r="D227" s="16">
        <v>-6.1829999999999607</v>
      </c>
      <c r="E227" s="17">
        <v>-19.718000000000004</v>
      </c>
    </row>
    <row r="228" spans="1:5" ht="15" x14ac:dyDescent="0.25">
      <c r="A228" s="14">
        <v>44053.291666666126</v>
      </c>
      <c r="B228" s="15">
        <v>0.29166666666666702</v>
      </c>
      <c r="C228" s="15">
        <v>0.33333333333333298</v>
      </c>
      <c r="D228" s="16">
        <v>7.613999999999951</v>
      </c>
      <c r="E228" s="17">
        <v>-21.294999999999995</v>
      </c>
    </row>
    <row r="229" spans="1:5" ht="15" x14ac:dyDescent="0.25">
      <c r="A229" s="14">
        <v>44053.33333333279</v>
      </c>
      <c r="B229" s="15">
        <v>0.33333333333333298</v>
      </c>
      <c r="C229" s="15">
        <v>0.375</v>
      </c>
      <c r="D229" s="16">
        <v>6.8539999999999974</v>
      </c>
      <c r="E229" s="17">
        <v>31.570999999999998</v>
      </c>
    </row>
    <row r="230" spans="1:5" ht="15" x14ac:dyDescent="0.25">
      <c r="A230" s="14">
        <v>44053.374999999454</v>
      </c>
      <c r="B230" s="15">
        <v>0.375</v>
      </c>
      <c r="C230" s="15">
        <v>0.41666666666666702</v>
      </c>
      <c r="D230" s="16">
        <v>3.6890000000000156</v>
      </c>
      <c r="E230" s="17">
        <v>89.413999999999987</v>
      </c>
    </row>
    <row r="231" spans="1:5" ht="15" x14ac:dyDescent="0.25">
      <c r="A231" s="14">
        <v>44053.416666666119</v>
      </c>
      <c r="B231" s="15">
        <v>0.41666666666666702</v>
      </c>
      <c r="C231" s="15">
        <v>0.45833333333333298</v>
      </c>
      <c r="D231" s="16">
        <v>17.553000000000047</v>
      </c>
      <c r="E231" s="17">
        <v>93.170999999999992</v>
      </c>
    </row>
    <row r="232" spans="1:5" ht="15" x14ac:dyDescent="0.25">
      <c r="A232" s="14">
        <v>44053.458333332783</v>
      </c>
      <c r="B232" s="15">
        <v>0.45833333333333298</v>
      </c>
      <c r="C232" s="15">
        <v>0.5</v>
      </c>
      <c r="D232" s="16">
        <v>20.800999999999924</v>
      </c>
      <c r="E232" s="17">
        <v>113.795</v>
      </c>
    </row>
    <row r="233" spans="1:5" ht="15" x14ac:dyDescent="0.25">
      <c r="A233" s="14">
        <v>44053.499999999447</v>
      </c>
      <c r="B233" s="15">
        <v>0.5</v>
      </c>
      <c r="C233" s="15">
        <v>0.54166666666666696</v>
      </c>
      <c r="D233" s="16">
        <v>3.4149999999998526</v>
      </c>
      <c r="E233" s="17">
        <v>70.003</v>
      </c>
    </row>
    <row r="234" spans="1:5" ht="15" x14ac:dyDescent="0.25">
      <c r="A234" s="14">
        <v>44053.541666666111</v>
      </c>
      <c r="B234" s="15">
        <v>0.54166666666666696</v>
      </c>
      <c r="C234" s="15">
        <v>0.58333333333333304</v>
      </c>
      <c r="D234" s="16">
        <v>-1.5650000000001492</v>
      </c>
      <c r="E234" s="17">
        <v>78.462999999999994</v>
      </c>
    </row>
    <row r="235" spans="1:5" ht="15" x14ac:dyDescent="0.25">
      <c r="A235" s="14">
        <v>44053.583333332776</v>
      </c>
      <c r="B235" s="15">
        <v>0.58333333333333304</v>
      </c>
      <c r="C235" s="15">
        <v>0.625</v>
      </c>
      <c r="D235" s="16">
        <v>2.0590000000000046</v>
      </c>
      <c r="E235" s="17">
        <v>51.058000000000007</v>
      </c>
    </row>
    <row r="236" spans="1:5" ht="15" x14ac:dyDescent="0.25">
      <c r="A236" s="14">
        <v>44053.62499999944</v>
      </c>
      <c r="B236" s="15">
        <v>0.625</v>
      </c>
      <c r="C236" s="15">
        <v>0.66666666666666696</v>
      </c>
      <c r="D236" s="16">
        <v>0.62000000000006894</v>
      </c>
      <c r="E236" s="17">
        <v>-19.796999999999997</v>
      </c>
    </row>
    <row r="237" spans="1:5" ht="15" x14ac:dyDescent="0.25">
      <c r="A237" s="14">
        <v>44053.666666666104</v>
      </c>
      <c r="B237" s="15">
        <v>0.66666666666666696</v>
      </c>
      <c r="C237" s="15">
        <v>0.70833333333333304</v>
      </c>
      <c r="D237" s="16">
        <v>0.42899999999991811</v>
      </c>
      <c r="E237" s="17">
        <v>-13.116</v>
      </c>
    </row>
    <row r="238" spans="1:5" ht="15" x14ac:dyDescent="0.25">
      <c r="A238" s="14">
        <v>44053.708333332768</v>
      </c>
      <c r="B238" s="15">
        <v>0.70833333333333304</v>
      </c>
      <c r="C238" s="15">
        <v>0.75</v>
      </c>
      <c r="D238" s="16">
        <v>6.6730000000000125</v>
      </c>
      <c r="E238" s="17">
        <v>68.957999999999998</v>
      </c>
    </row>
    <row r="239" spans="1:5" ht="15" x14ac:dyDescent="0.25">
      <c r="A239" s="14">
        <v>44053.749999999432</v>
      </c>
      <c r="B239" s="15">
        <v>0.75</v>
      </c>
      <c r="C239" s="15">
        <v>0.79166666666666696</v>
      </c>
      <c r="D239" s="16">
        <v>11.928000000000077</v>
      </c>
      <c r="E239" s="17">
        <v>38.603999999999999</v>
      </c>
    </row>
    <row r="240" spans="1:5" ht="15" x14ac:dyDescent="0.25">
      <c r="A240" s="14">
        <v>44053.791666666097</v>
      </c>
      <c r="B240" s="15">
        <v>0.79166666666666696</v>
      </c>
      <c r="C240" s="15">
        <v>0.83333333333333304</v>
      </c>
      <c r="D240" s="16">
        <v>8.3449999999999172</v>
      </c>
      <c r="E240" s="17">
        <v>62.620999999999995</v>
      </c>
    </row>
    <row r="241" spans="1:5" ht="15" x14ac:dyDescent="0.25">
      <c r="A241" s="14">
        <v>44053.833333332761</v>
      </c>
      <c r="B241" s="15">
        <v>0.83333333333333304</v>
      </c>
      <c r="C241" s="15">
        <v>0.875</v>
      </c>
      <c r="D241" s="16">
        <v>-1.5859999999998506</v>
      </c>
      <c r="E241" s="17">
        <v>56.268000000000001</v>
      </c>
    </row>
    <row r="242" spans="1:5" ht="15" x14ac:dyDescent="0.25">
      <c r="A242" s="14">
        <v>44053.874999999425</v>
      </c>
      <c r="B242" s="15">
        <v>0.875</v>
      </c>
      <c r="C242" s="15">
        <v>0.91666666666666696</v>
      </c>
      <c r="D242" s="16">
        <v>4.5039999999999454</v>
      </c>
      <c r="E242" s="17">
        <v>40.709999999999994</v>
      </c>
    </row>
    <row r="243" spans="1:5" ht="15" x14ac:dyDescent="0.25">
      <c r="A243" s="14">
        <v>44053.916666666089</v>
      </c>
      <c r="B243" s="15">
        <v>0.91666666666666696</v>
      </c>
      <c r="C243" s="15">
        <v>0.95833333333333304</v>
      </c>
      <c r="D243" s="16">
        <v>-7.2760000000000034</v>
      </c>
      <c r="E243" s="17">
        <v>19.866</v>
      </c>
    </row>
    <row r="244" spans="1:5" ht="15" x14ac:dyDescent="0.25">
      <c r="A244" s="14">
        <v>44053.958333332754</v>
      </c>
      <c r="B244" s="15">
        <v>0.95833333333333304</v>
      </c>
      <c r="C244" s="15">
        <v>0</v>
      </c>
      <c r="D244" s="16">
        <v>8.8389999999999684</v>
      </c>
      <c r="E244" s="17">
        <v>27.560000000000002</v>
      </c>
    </row>
    <row r="245" spans="1:5" ht="15" x14ac:dyDescent="0.25">
      <c r="A245" s="14">
        <v>44053.999999999418</v>
      </c>
      <c r="B245" s="15">
        <v>0</v>
      </c>
      <c r="C245" s="15">
        <v>4.1666666666666664E-2</v>
      </c>
      <c r="D245" s="16">
        <v>3.5870000000000366</v>
      </c>
      <c r="E245" s="17">
        <v>30.420999999999999</v>
      </c>
    </row>
    <row r="246" spans="1:5" ht="15" x14ac:dyDescent="0.25">
      <c r="A246" s="14">
        <v>44054.041666666082</v>
      </c>
      <c r="B246" s="15">
        <v>4.1666666666666664E-2</v>
      </c>
      <c r="C246" s="15">
        <v>8.3333333333333301E-2</v>
      </c>
      <c r="D246" s="16">
        <v>8.9430000000000227</v>
      </c>
      <c r="E246" s="17">
        <v>27.462999999999997</v>
      </c>
    </row>
    <row r="247" spans="1:5" ht="15" x14ac:dyDescent="0.25">
      <c r="A247" s="14">
        <v>44054.083333332746</v>
      </c>
      <c r="B247" s="15">
        <v>8.3333333333333301E-2</v>
      </c>
      <c r="C247" s="15">
        <v>0.125</v>
      </c>
      <c r="D247" s="16">
        <v>-2.1020000000000505</v>
      </c>
      <c r="E247" s="17">
        <v>8.7009999999999987</v>
      </c>
    </row>
    <row r="248" spans="1:5" ht="15" x14ac:dyDescent="0.25">
      <c r="A248" s="14">
        <v>44054.124999999411</v>
      </c>
      <c r="B248" s="15">
        <v>0.125</v>
      </c>
      <c r="C248" s="15">
        <v>0.16666666666666699</v>
      </c>
      <c r="D248" s="16">
        <v>-0.41799999999991044</v>
      </c>
      <c r="E248" s="17">
        <v>-21.161999999999999</v>
      </c>
    </row>
    <row r="249" spans="1:5" ht="15" x14ac:dyDescent="0.25">
      <c r="A249" s="14">
        <v>44054.166666666075</v>
      </c>
      <c r="B249" s="15">
        <v>0.16666666666666699</v>
      </c>
      <c r="C249" s="15">
        <v>0.20833333333333301</v>
      </c>
      <c r="D249" s="16">
        <v>-2.7569999999999735</v>
      </c>
      <c r="E249" s="17">
        <v>8.8949999999999996</v>
      </c>
    </row>
    <row r="250" spans="1:5" ht="15" x14ac:dyDescent="0.25">
      <c r="A250" s="14">
        <v>44054.208333332739</v>
      </c>
      <c r="B250" s="15">
        <v>0.20833333333333301</v>
      </c>
      <c r="C250" s="15">
        <v>0.25</v>
      </c>
      <c r="D250" s="16">
        <v>4.8410000000000091</v>
      </c>
      <c r="E250" s="17">
        <v>15.045999999999999</v>
      </c>
    </row>
    <row r="251" spans="1:5" ht="15" x14ac:dyDescent="0.25">
      <c r="A251" s="14">
        <v>44054.249999999403</v>
      </c>
      <c r="B251" s="15">
        <v>0.25</v>
      </c>
      <c r="C251" s="15">
        <v>0.29166666666666702</v>
      </c>
      <c r="D251" s="16">
        <v>1.914000000000017</v>
      </c>
      <c r="E251" s="17">
        <v>13.707000000000001</v>
      </c>
    </row>
    <row r="252" spans="1:5" ht="15" x14ac:dyDescent="0.25">
      <c r="A252" s="14">
        <v>44054.291666666068</v>
      </c>
      <c r="B252" s="15">
        <v>0.29166666666666702</v>
      </c>
      <c r="C252" s="15">
        <v>0.33333333333333298</v>
      </c>
      <c r="D252" s="16">
        <v>18.153000000000027</v>
      </c>
      <c r="E252" s="17">
        <v>29.831</v>
      </c>
    </row>
    <row r="253" spans="1:5" ht="15" x14ac:dyDescent="0.25">
      <c r="A253" s="14">
        <v>44054.333333332732</v>
      </c>
      <c r="B253" s="15">
        <v>0.33333333333333298</v>
      </c>
      <c r="C253" s="15">
        <v>0.375</v>
      </c>
      <c r="D253" s="16">
        <v>21.196999999999981</v>
      </c>
      <c r="E253" s="17">
        <v>47.149000000000001</v>
      </c>
    </row>
    <row r="254" spans="1:5" ht="15" x14ac:dyDescent="0.25">
      <c r="A254" s="14">
        <v>44054.374999999396</v>
      </c>
      <c r="B254" s="15">
        <v>0.375</v>
      </c>
      <c r="C254" s="15">
        <v>0.41666666666666702</v>
      </c>
      <c r="D254" s="16">
        <v>-2.5990000000000535</v>
      </c>
      <c r="E254" s="17">
        <v>50.61</v>
      </c>
    </row>
    <row r="255" spans="1:5" ht="15" x14ac:dyDescent="0.25">
      <c r="A255" s="14">
        <v>44054.41666666606</v>
      </c>
      <c r="B255" s="15">
        <v>0.41666666666666702</v>
      </c>
      <c r="C255" s="15">
        <v>0.45833333333333298</v>
      </c>
      <c r="D255" s="16">
        <v>-2.8190000000000204</v>
      </c>
      <c r="E255" s="17">
        <v>-4.4040000000000035</v>
      </c>
    </row>
    <row r="256" spans="1:5" ht="15" x14ac:dyDescent="0.25">
      <c r="A256" s="14">
        <v>44054.458333332725</v>
      </c>
      <c r="B256" s="15">
        <v>0.45833333333333298</v>
      </c>
      <c r="C256" s="15">
        <v>0.5</v>
      </c>
      <c r="D256" s="16">
        <v>-3.6309999999999456</v>
      </c>
      <c r="E256" s="17">
        <v>3.2740000000000018</v>
      </c>
    </row>
    <row r="257" spans="1:5" ht="15" x14ac:dyDescent="0.25">
      <c r="A257" s="14">
        <v>44054.499999999389</v>
      </c>
      <c r="B257" s="15">
        <v>0.5</v>
      </c>
      <c r="C257" s="15">
        <v>0.54166666666666696</v>
      </c>
      <c r="D257" s="16">
        <v>-5.5670000000000046</v>
      </c>
      <c r="E257" s="17">
        <v>20.491</v>
      </c>
    </row>
    <row r="258" spans="1:5" ht="15" x14ac:dyDescent="0.25">
      <c r="A258" s="14">
        <v>44054.541666666053</v>
      </c>
      <c r="B258" s="15">
        <v>0.54166666666666696</v>
      </c>
      <c r="C258" s="15">
        <v>0.58333333333333304</v>
      </c>
      <c r="D258" s="16">
        <v>-4.1109999999999438</v>
      </c>
      <c r="E258" s="17">
        <v>51.557000000000002</v>
      </c>
    </row>
    <row r="259" spans="1:5" ht="15" x14ac:dyDescent="0.25">
      <c r="A259" s="14">
        <v>44054.583333332717</v>
      </c>
      <c r="B259" s="15">
        <v>0.58333333333333304</v>
      </c>
      <c r="C259" s="15">
        <v>0.625</v>
      </c>
      <c r="D259" s="16">
        <v>3.4499999999999922</v>
      </c>
      <c r="E259" s="17">
        <v>61.228000000000002</v>
      </c>
    </row>
    <row r="260" spans="1:5" ht="15" x14ac:dyDescent="0.25">
      <c r="A260" s="14">
        <v>44054.624999999382</v>
      </c>
      <c r="B260" s="15">
        <v>0.625</v>
      </c>
      <c r="C260" s="15">
        <v>0.66666666666666696</v>
      </c>
      <c r="D260" s="16">
        <v>-0.36199999999994414</v>
      </c>
      <c r="E260" s="17">
        <v>12.648999999999999</v>
      </c>
    </row>
    <row r="261" spans="1:5" ht="15" x14ac:dyDescent="0.25">
      <c r="A261" s="14">
        <v>44054.666666666046</v>
      </c>
      <c r="B261" s="15">
        <v>0.66666666666666696</v>
      </c>
      <c r="C261" s="15">
        <v>0.70833333333333304</v>
      </c>
      <c r="D261" s="16">
        <v>10.344000000000001</v>
      </c>
      <c r="E261" s="17">
        <v>72.849999999999994</v>
      </c>
    </row>
    <row r="262" spans="1:5" ht="15" x14ac:dyDescent="0.25">
      <c r="A262" s="14">
        <v>44054.70833333271</v>
      </c>
      <c r="B262" s="15">
        <v>0.70833333333333304</v>
      </c>
      <c r="C262" s="15">
        <v>0.75</v>
      </c>
      <c r="D262" s="16">
        <v>-0.1069999999998239</v>
      </c>
      <c r="E262" s="17">
        <v>57.940999999999995</v>
      </c>
    </row>
    <row r="263" spans="1:5" ht="15" x14ac:dyDescent="0.25">
      <c r="A263" s="14">
        <v>44054.749999999374</v>
      </c>
      <c r="B263" s="15">
        <v>0.75</v>
      </c>
      <c r="C263" s="15">
        <v>0.79166666666666696</v>
      </c>
      <c r="D263" s="16">
        <v>2.0700000000000074</v>
      </c>
      <c r="E263" s="17">
        <v>34.848000000000006</v>
      </c>
    </row>
    <row r="264" spans="1:5" ht="15" x14ac:dyDescent="0.25">
      <c r="A264" s="14">
        <v>44054.791666666039</v>
      </c>
      <c r="B264" s="15">
        <v>0.79166666666666696</v>
      </c>
      <c r="C264" s="15">
        <v>0.83333333333333304</v>
      </c>
      <c r="D264" s="16">
        <v>2.2249999999999748</v>
      </c>
      <c r="E264" s="17">
        <v>-16.311</v>
      </c>
    </row>
    <row r="265" spans="1:5" ht="15" x14ac:dyDescent="0.25">
      <c r="A265" s="14">
        <v>44054.833333332703</v>
      </c>
      <c r="B265" s="15">
        <v>0.83333333333333304</v>
      </c>
      <c r="C265" s="15">
        <v>0.875</v>
      </c>
      <c r="D265" s="16">
        <v>-7.8860000000000046</v>
      </c>
      <c r="E265" s="17">
        <v>-27.736999999999995</v>
      </c>
    </row>
    <row r="266" spans="1:5" ht="15" x14ac:dyDescent="0.25">
      <c r="A266" s="14">
        <v>44054.874999999367</v>
      </c>
      <c r="B266" s="15">
        <v>0.875</v>
      </c>
      <c r="C266" s="15">
        <v>0.91666666666666696</v>
      </c>
      <c r="D266" s="16">
        <v>-7.5200000000000147</v>
      </c>
      <c r="E266" s="17">
        <v>-9.7849999999999984</v>
      </c>
    </row>
    <row r="267" spans="1:5" ht="15" x14ac:dyDescent="0.25">
      <c r="A267" s="14">
        <v>44054.916666666031</v>
      </c>
      <c r="B267" s="15">
        <v>0.91666666666666696</v>
      </c>
      <c r="C267" s="15">
        <v>0.95833333333333304</v>
      </c>
      <c r="D267" s="16">
        <v>-9.3030000000000079</v>
      </c>
      <c r="E267" s="17">
        <v>-10.669</v>
      </c>
    </row>
    <row r="268" spans="1:5" ht="15" x14ac:dyDescent="0.25">
      <c r="A268" s="14">
        <v>44054.958333332695</v>
      </c>
      <c r="B268" s="15">
        <v>0.95833333333333304</v>
      </c>
      <c r="C268" s="15">
        <v>0</v>
      </c>
      <c r="D268" s="16">
        <v>-3.2330000000000041</v>
      </c>
      <c r="E268" s="17">
        <v>-25.634</v>
      </c>
    </row>
    <row r="269" spans="1:5" ht="15" x14ac:dyDescent="0.25">
      <c r="A269" s="14">
        <v>44054.99999999936</v>
      </c>
      <c r="B269" s="15">
        <v>0</v>
      </c>
      <c r="C269" s="15">
        <v>4.1666666666666664E-2</v>
      </c>
      <c r="D269" s="16">
        <v>-22.354999999999983</v>
      </c>
      <c r="E269" s="17">
        <v>-31.332000000000001</v>
      </c>
    </row>
    <row r="270" spans="1:5" ht="15" x14ac:dyDescent="0.25">
      <c r="A270" s="14">
        <v>44055.041666666024</v>
      </c>
      <c r="B270" s="15">
        <v>4.1666666666666664E-2</v>
      </c>
      <c r="C270" s="15">
        <v>8.3333333333333301E-2</v>
      </c>
      <c r="D270" s="16">
        <v>-8.1329999999999689</v>
      </c>
      <c r="E270" s="17">
        <v>-20.392000000000003</v>
      </c>
    </row>
    <row r="271" spans="1:5" ht="15" x14ac:dyDescent="0.25">
      <c r="A271" s="14">
        <v>44055.083333332688</v>
      </c>
      <c r="B271" s="15">
        <v>8.3333333333333301E-2</v>
      </c>
      <c r="C271" s="15">
        <v>0.125</v>
      </c>
      <c r="D271" s="16">
        <v>3.6639999999999904</v>
      </c>
      <c r="E271" s="17">
        <v>-45.63</v>
      </c>
    </row>
    <row r="272" spans="1:5" ht="15" x14ac:dyDescent="0.25">
      <c r="A272" s="14">
        <v>44055.124999999352</v>
      </c>
      <c r="B272" s="15">
        <v>0.125</v>
      </c>
      <c r="C272" s="15">
        <v>0.16666666666666699</v>
      </c>
      <c r="D272" s="16">
        <v>2.871000000000004</v>
      </c>
      <c r="E272" s="17">
        <v>-58.18099999999999</v>
      </c>
    </row>
    <row r="273" spans="1:5" ht="15" x14ac:dyDescent="0.25">
      <c r="A273" s="14">
        <v>44055.166666666017</v>
      </c>
      <c r="B273" s="15">
        <v>0.16666666666666699</v>
      </c>
      <c r="C273" s="15">
        <v>0.20833333333333301</v>
      </c>
      <c r="D273" s="16">
        <v>3.0840000000000072</v>
      </c>
      <c r="E273" s="17">
        <v>-24.645</v>
      </c>
    </row>
    <row r="274" spans="1:5" ht="15" x14ac:dyDescent="0.25">
      <c r="A274" s="14">
        <v>44055.208333332681</v>
      </c>
      <c r="B274" s="15">
        <v>0.20833333333333301</v>
      </c>
      <c r="C274" s="15">
        <v>0.25</v>
      </c>
      <c r="D274" s="16">
        <v>1.872000000000019</v>
      </c>
      <c r="E274" s="17">
        <v>-35.841999999999999</v>
      </c>
    </row>
    <row r="275" spans="1:5" ht="15" x14ac:dyDescent="0.25">
      <c r="A275" s="14">
        <v>44055.249999999345</v>
      </c>
      <c r="B275" s="15">
        <v>0.25</v>
      </c>
      <c r="C275" s="15">
        <v>0.29166666666666702</v>
      </c>
      <c r="D275" s="16">
        <v>-13.54700000000004</v>
      </c>
      <c r="E275" s="17">
        <v>-13.208</v>
      </c>
    </row>
    <row r="276" spans="1:5" ht="15" x14ac:dyDescent="0.25">
      <c r="A276" s="14">
        <v>44055.291666666009</v>
      </c>
      <c r="B276" s="15">
        <v>0.29166666666666702</v>
      </c>
      <c r="C276" s="15">
        <v>0.33333333333333298</v>
      </c>
      <c r="D276" s="16">
        <v>3.6040000000000645</v>
      </c>
      <c r="E276" s="17">
        <v>-7.8240000000000016</v>
      </c>
    </row>
    <row r="277" spans="1:5" ht="15" x14ac:dyDescent="0.25">
      <c r="A277" s="14">
        <v>44055.333333332674</v>
      </c>
      <c r="B277" s="15">
        <v>0.33333333333333298</v>
      </c>
      <c r="C277" s="15">
        <v>0.375</v>
      </c>
      <c r="D277" s="16">
        <v>-5.4120000000000896</v>
      </c>
      <c r="E277" s="17">
        <v>2.6589999999999989</v>
      </c>
    </row>
    <row r="278" spans="1:5" ht="15" x14ac:dyDescent="0.25">
      <c r="A278" s="14">
        <v>44055.374999999338</v>
      </c>
      <c r="B278" s="15">
        <v>0.375</v>
      </c>
      <c r="C278" s="15">
        <v>0.41666666666666702</v>
      </c>
      <c r="D278" s="16">
        <v>-6.6460000000000292</v>
      </c>
      <c r="E278" s="17">
        <v>17.007999999999999</v>
      </c>
    </row>
    <row r="279" spans="1:5" ht="15" x14ac:dyDescent="0.25">
      <c r="A279" s="14">
        <v>44055.416666666002</v>
      </c>
      <c r="B279" s="15">
        <v>0.41666666666666702</v>
      </c>
      <c r="C279" s="15">
        <v>0.45833333333333298</v>
      </c>
      <c r="D279" s="16">
        <v>-2.7949999999999511</v>
      </c>
      <c r="E279" s="17">
        <v>22.791999999999998</v>
      </c>
    </row>
    <row r="280" spans="1:5" ht="15" x14ac:dyDescent="0.25">
      <c r="A280" s="14">
        <v>44055.458333332666</v>
      </c>
      <c r="B280" s="15">
        <v>0.45833333333333298</v>
      </c>
      <c r="C280" s="15">
        <v>0.5</v>
      </c>
      <c r="D280" s="16">
        <v>-5.9169999999999039</v>
      </c>
      <c r="E280" s="17">
        <v>48.822000000000003</v>
      </c>
    </row>
    <row r="281" spans="1:5" ht="15" x14ac:dyDescent="0.25">
      <c r="A281" s="14">
        <v>44055.499999999331</v>
      </c>
      <c r="B281" s="15">
        <v>0.5</v>
      </c>
      <c r="C281" s="15">
        <v>0.54166666666666696</v>
      </c>
      <c r="D281" s="16">
        <v>-2.3650000000000082</v>
      </c>
      <c r="E281" s="17">
        <v>107.937</v>
      </c>
    </row>
    <row r="282" spans="1:5" ht="15" x14ac:dyDescent="0.25">
      <c r="A282" s="14">
        <v>44055.541666665995</v>
      </c>
      <c r="B282" s="15">
        <v>0.54166666666666696</v>
      </c>
      <c r="C282" s="15">
        <v>0.58333333333333304</v>
      </c>
      <c r="D282" s="16">
        <v>2.0479999999999579</v>
      </c>
      <c r="E282" s="17">
        <v>81.643000000000001</v>
      </c>
    </row>
    <row r="283" spans="1:5" ht="15" x14ac:dyDescent="0.25">
      <c r="A283" s="14">
        <v>44055.583333332659</v>
      </c>
      <c r="B283" s="15">
        <v>0.58333333333333304</v>
      </c>
      <c r="C283" s="15">
        <v>0.625</v>
      </c>
      <c r="D283" s="16">
        <v>-2.2569999999999739</v>
      </c>
      <c r="E283" s="17">
        <v>17.453000000000003</v>
      </c>
    </row>
    <row r="284" spans="1:5" ht="15" x14ac:dyDescent="0.25">
      <c r="A284" s="14">
        <v>44055.624999999323</v>
      </c>
      <c r="B284" s="15">
        <v>0.625</v>
      </c>
      <c r="C284" s="15">
        <v>0.66666666666666696</v>
      </c>
      <c r="D284" s="16">
        <v>-11.411999999999965</v>
      </c>
      <c r="E284" s="17">
        <v>-98.763000000000005</v>
      </c>
    </row>
    <row r="285" spans="1:5" ht="15" x14ac:dyDescent="0.25">
      <c r="A285" s="14">
        <v>44055.666666665988</v>
      </c>
      <c r="B285" s="15">
        <v>0.66666666666666696</v>
      </c>
      <c r="C285" s="15">
        <v>0.70833333333333304</v>
      </c>
      <c r="D285" s="16">
        <v>2.2219999999998925</v>
      </c>
      <c r="E285" s="17">
        <v>-26.716000000000005</v>
      </c>
    </row>
    <row r="286" spans="1:5" ht="15" x14ac:dyDescent="0.25">
      <c r="A286" s="14">
        <v>44055.708333332652</v>
      </c>
      <c r="B286" s="15">
        <v>0.70833333333333304</v>
      </c>
      <c r="C286" s="15">
        <v>0.75</v>
      </c>
      <c r="D286" s="16">
        <v>-11.299999999999985</v>
      </c>
      <c r="E286" s="17">
        <v>-67.841999999999999</v>
      </c>
    </row>
    <row r="287" spans="1:5" ht="15" x14ac:dyDescent="0.25">
      <c r="A287" s="14">
        <v>44055.749999999316</v>
      </c>
      <c r="B287" s="15">
        <v>0.75</v>
      </c>
      <c r="C287" s="15">
        <v>0.79166666666666696</v>
      </c>
      <c r="D287" s="16">
        <v>1.3989999999999156</v>
      </c>
      <c r="E287" s="17">
        <v>48.080999999999996</v>
      </c>
    </row>
    <row r="288" spans="1:5" ht="15" x14ac:dyDescent="0.25">
      <c r="A288" s="14">
        <v>44055.79166666598</v>
      </c>
      <c r="B288" s="15">
        <v>0.79166666666666696</v>
      </c>
      <c r="C288" s="15">
        <v>0.83333333333333304</v>
      </c>
      <c r="D288" s="16">
        <v>6.7799999999999931</v>
      </c>
      <c r="E288" s="17">
        <v>35.837999999999994</v>
      </c>
    </row>
    <row r="289" spans="1:5" ht="15" x14ac:dyDescent="0.25">
      <c r="A289" s="14">
        <v>44055.833333332645</v>
      </c>
      <c r="B289" s="15">
        <v>0.83333333333333304</v>
      </c>
      <c r="C289" s="15">
        <v>0.875</v>
      </c>
      <c r="D289" s="16">
        <v>-1.0679999999999734</v>
      </c>
      <c r="E289" s="17">
        <v>20.847999999999999</v>
      </c>
    </row>
    <row r="290" spans="1:5" ht="15" x14ac:dyDescent="0.25">
      <c r="A290" s="14">
        <v>44055.874999999309</v>
      </c>
      <c r="B290" s="15">
        <v>0.875</v>
      </c>
      <c r="C290" s="15">
        <v>0.91666666666666696</v>
      </c>
      <c r="D290" s="16">
        <v>-0.47600000000001974</v>
      </c>
      <c r="E290" s="17">
        <v>24.106000000000002</v>
      </c>
    </row>
    <row r="291" spans="1:5" ht="15" x14ac:dyDescent="0.25">
      <c r="A291" s="14">
        <v>44055.916666665973</v>
      </c>
      <c r="B291" s="15">
        <v>0.91666666666666696</v>
      </c>
      <c r="C291" s="15">
        <v>0.95833333333333304</v>
      </c>
      <c r="D291" s="16">
        <v>-8.7129999999999583</v>
      </c>
      <c r="E291" s="17">
        <v>18.007999999999999</v>
      </c>
    </row>
    <row r="292" spans="1:5" ht="15" x14ac:dyDescent="0.25">
      <c r="A292" s="14">
        <v>44055.958333332637</v>
      </c>
      <c r="B292" s="15">
        <v>0.95833333333333304</v>
      </c>
      <c r="C292" s="15">
        <v>0</v>
      </c>
      <c r="D292" s="16">
        <v>-6.4549999999999432</v>
      </c>
      <c r="E292" s="17">
        <v>-14.316999999999998</v>
      </c>
    </row>
    <row r="293" spans="1:5" ht="15" x14ac:dyDescent="0.25">
      <c r="A293" s="14">
        <v>44055.999999999302</v>
      </c>
      <c r="B293" s="15">
        <v>0</v>
      </c>
      <c r="C293" s="15">
        <v>4.1666666666666664E-2</v>
      </c>
      <c r="D293" s="16">
        <v>-4.7160000000000029</v>
      </c>
      <c r="E293" s="17">
        <v>-17.202999999999999</v>
      </c>
    </row>
    <row r="294" spans="1:5" ht="15" x14ac:dyDescent="0.25">
      <c r="A294" s="14">
        <v>44056.041666665966</v>
      </c>
      <c r="B294" s="15">
        <v>4.1666666666666664E-2</v>
      </c>
      <c r="C294" s="15">
        <v>8.3333333333333301E-2</v>
      </c>
      <c r="D294" s="16">
        <v>-4.1500000000000092</v>
      </c>
      <c r="E294" s="17">
        <v>0.17299999999999827</v>
      </c>
    </row>
    <row r="295" spans="1:5" ht="15" x14ac:dyDescent="0.25">
      <c r="A295" s="14">
        <v>44056.08333333263</v>
      </c>
      <c r="B295" s="15">
        <v>8.3333333333333301E-2</v>
      </c>
      <c r="C295" s="15">
        <v>0.125</v>
      </c>
      <c r="D295" s="16">
        <v>0.33900000000000163</v>
      </c>
      <c r="E295" s="17">
        <v>-9.2959999999999994</v>
      </c>
    </row>
    <row r="296" spans="1:5" ht="15" x14ac:dyDescent="0.25">
      <c r="A296" s="14">
        <v>44056.124999999294</v>
      </c>
      <c r="B296" s="15">
        <v>0.125</v>
      </c>
      <c r="C296" s="15">
        <v>0.16666666666666699</v>
      </c>
      <c r="D296" s="16">
        <v>-0.39800000000003083</v>
      </c>
      <c r="E296" s="17">
        <v>-4.1330000000000009</v>
      </c>
    </row>
    <row r="297" spans="1:5" ht="15" x14ac:dyDescent="0.25">
      <c r="A297" s="14">
        <v>44056.166666665958</v>
      </c>
      <c r="B297" s="15">
        <v>0.16666666666666699</v>
      </c>
      <c r="C297" s="15">
        <v>0.20833333333333301</v>
      </c>
      <c r="D297" s="16">
        <v>2.5590000000000179</v>
      </c>
      <c r="E297" s="17">
        <v>4.8280000000000003</v>
      </c>
    </row>
    <row r="298" spans="1:5" ht="15" x14ac:dyDescent="0.25">
      <c r="A298" s="14">
        <v>44056.208333332623</v>
      </c>
      <c r="B298" s="15">
        <v>0.20833333333333301</v>
      </c>
      <c r="C298" s="15">
        <v>0.25</v>
      </c>
      <c r="D298" s="16">
        <v>-4.4790000000000667</v>
      </c>
      <c r="E298" s="17">
        <v>15.920000000000002</v>
      </c>
    </row>
    <row r="299" spans="1:5" ht="15" x14ac:dyDescent="0.25">
      <c r="A299" s="14">
        <v>44056.249999999287</v>
      </c>
      <c r="B299" s="15">
        <v>0.25</v>
      </c>
      <c r="C299" s="15">
        <v>0.29166666666666702</v>
      </c>
      <c r="D299" s="16">
        <v>23.12699999999997</v>
      </c>
      <c r="E299" s="17">
        <v>13.592000000000002</v>
      </c>
    </row>
    <row r="300" spans="1:5" ht="15" x14ac:dyDescent="0.25">
      <c r="A300" s="14">
        <v>44056.291666665951</v>
      </c>
      <c r="B300" s="15">
        <v>0.29166666666666702</v>
      </c>
      <c r="C300" s="15">
        <v>0.33333333333333298</v>
      </c>
      <c r="D300" s="16">
        <v>18.977000000000004</v>
      </c>
      <c r="E300" s="17">
        <v>4.097999999999999</v>
      </c>
    </row>
    <row r="301" spans="1:5" ht="15" x14ac:dyDescent="0.25">
      <c r="A301" s="14">
        <v>44056.333333332615</v>
      </c>
      <c r="B301" s="15">
        <v>0.33333333333333298</v>
      </c>
      <c r="C301" s="15">
        <v>0.375</v>
      </c>
      <c r="D301" s="16">
        <v>0.13299999999995826</v>
      </c>
      <c r="E301" s="17">
        <v>18.292999999999999</v>
      </c>
    </row>
    <row r="302" spans="1:5" ht="15" x14ac:dyDescent="0.25">
      <c r="A302" s="14">
        <v>44056.37499999928</v>
      </c>
      <c r="B302" s="15">
        <v>0.375</v>
      </c>
      <c r="C302" s="15">
        <v>0.41666666666666702</v>
      </c>
      <c r="D302" s="16">
        <v>-1.8510000000000328</v>
      </c>
      <c r="E302" s="17">
        <v>-2.6250000000000009</v>
      </c>
    </row>
    <row r="303" spans="1:5" ht="15" x14ac:dyDescent="0.25">
      <c r="A303" s="14">
        <v>44056.416666665944</v>
      </c>
      <c r="B303" s="15">
        <v>0.41666666666666702</v>
      </c>
      <c r="C303" s="15">
        <v>0.45833333333333298</v>
      </c>
      <c r="D303" s="16">
        <v>-0.64999999999989511</v>
      </c>
      <c r="E303" s="17">
        <v>9.2099999999999991</v>
      </c>
    </row>
    <row r="304" spans="1:5" ht="15" x14ac:dyDescent="0.25">
      <c r="A304" s="14">
        <v>44056.458333332608</v>
      </c>
      <c r="B304" s="15">
        <v>0.45833333333333298</v>
      </c>
      <c r="C304" s="15">
        <v>0.5</v>
      </c>
      <c r="D304" s="16">
        <v>-5.1639999999999313</v>
      </c>
      <c r="E304" s="17">
        <v>25.981000000000002</v>
      </c>
    </row>
    <row r="305" spans="1:5" ht="15" x14ac:dyDescent="0.25">
      <c r="A305" s="14">
        <v>44056.499999999272</v>
      </c>
      <c r="B305" s="15">
        <v>0.5</v>
      </c>
      <c r="C305" s="15">
        <v>0.54166666666666696</v>
      </c>
      <c r="D305" s="16">
        <v>-1.2859999999999809</v>
      </c>
      <c r="E305" s="17">
        <v>15.907000000000002</v>
      </c>
    </row>
    <row r="306" spans="1:5" ht="15" x14ac:dyDescent="0.25">
      <c r="A306" s="14">
        <v>44056.541666665937</v>
      </c>
      <c r="B306" s="15">
        <v>0.54166666666666696</v>
      </c>
      <c r="C306" s="15">
        <v>0.58333333333333304</v>
      </c>
      <c r="D306" s="16">
        <v>-1.0619999999999872</v>
      </c>
      <c r="E306" s="17">
        <v>25.228999999999999</v>
      </c>
    </row>
    <row r="307" spans="1:5" ht="15" x14ac:dyDescent="0.25">
      <c r="A307" s="14">
        <v>44056.583333332601</v>
      </c>
      <c r="B307" s="15">
        <v>0.58333333333333304</v>
      </c>
      <c r="C307" s="15">
        <v>0.625</v>
      </c>
      <c r="D307" s="16">
        <v>-1.325000000000021</v>
      </c>
      <c r="E307" s="17">
        <v>0.89399999999999658</v>
      </c>
    </row>
    <row r="308" spans="1:5" ht="15" x14ac:dyDescent="0.25">
      <c r="A308" s="14">
        <v>44056.624999999265</v>
      </c>
      <c r="B308" s="15">
        <v>0.625</v>
      </c>
      <c r="C308" s="15">
        <v>0.66666666666666696</v>
      </c>
      <c r="D308" s="16">
        <v>1.930999999999983</v>
      </c>
      <c r="E308" s="17">
        <v>1.1079999999999997</v>
      </c>
    </row>
    <row r="309" spans="1:5" ht="15" x14ac:dyDescent="0.25">
      <c r="A309" s="14">
        <v>44056.666666665929</v>
      </c>
      <c r="B309" s="15">
        <v>0.66666666666666696</v>
      </c>
      <c r="C309" s="15">
        <v>0.70833333333333304</v>
      </c>
      <c r="D309" s="16">
        <v>0.49299999999999211</v>
      </c>
      <c r="E309" s="17">
        <v>26.090999999999998</v>
      </c>
    </row>
    <row r="310" spans="1:5" ht="15" x14ac:dyDescent="0.25">
      <c r="A310" s="14">
        <v>44056.708333332594</v>
      </c>
      <c r="B310" s="15">
        <v>0.70833333333333304</v>
      </c>
      <c r="C310" s="15">
        <v>0.75</v>
      </c>
      <c r="D310" s="16">
        <v>-7.9999999999978311E-2</v>
      </c>
      <c r="E310" s="17">
        <v>39.935000000000002</v>
      </c>
    </row>
    <row r="311" spans="1:5" ht="15" x14ac:dyDescent="0.25">
      <c r="A311" s="14">
        <v>44056.749999999258</v>
      </c>
      <c r="B311" s="15">
        <v>0.75</v>
      </c>
      <c r="C311" s="15">
        <v>0.79166666666666696</v>
      </c>
      <c r="D311" s="16">
        <v>3.5470000000000677</v>
      </c>
      <c r="E311" s="17">
        <v>22.683</v>
      </c>
    </row>
    <row r="312" spans="1:5" ht="15" x14ac:dyDescent="0.25">
      <c r="A312" s="14">
        <v>44056.791666665922</v>
      </c>
      <c r="B312" s="15">
        <v>0.79166666666666696</v>
      </c>
      <c r="C312" s="15">
        <v>0.83333333333333304</v>
      </c>
      <c r="D312" s="16">
        <v>3.7480000000000464</v>
      </c>
      <c r="E312" s="17">
        <v>14.885999999999999</v>
      </c>
    </row>
    <row r="313" spans="1:5" ht="15" x14ac:dyDescent="0.25">
      <c r="A313" s="14">
        <v>44056.833333332586</v>
      </c>
      <c r="B313" s="15">
        <v>0.83333333333333304</v>
      </c>
      <c r="C313" s="15">
        <v>0.875</v>
      </c>
      <c r="D313" s="16">
        <v>8.2829999999998716</v>
      </c>
      <c r="E313" s="17">
        <v>26.966999999999999</v>
      </c>
    </row>
    <row r="314" spans="1:5" ht="15" x14ac:dyDescent="0.25">
      <c r="A314" s="14">
        <v>44056.874999999251</v>
      </c>
      <c r="B314" s="15">
        <v>0.875</v>
      </c>
      <c r="C314" s="15">
        <v>0.91666666666666696</v>
      </c>
      <c r="D314" s="16">
        <v>-6.8769999999999154</v>
      </c>
      <c r="E314" s="17">
        <v>42.297000000000004</v>
      </c>
    </row>
    <row r="315" spans="1:5" ht="15" x14ac:dyDescent="0.25">
      <c r="A315" s="14">
        <v>44056.916666665915</v>
      </c>
      <c r="B315" s="15">
        <v>0.91666666666666696</v>
      </c>
      <c r="C315" s="15">
        <v>0.95833333333333304</v>
      </c>
      <c r="D315" s="16">
        <v>-2.3350000000000239</v>
      </c>
      <c r="E315" s="17">
        <v>-9.8390000000000004</v>
      </c>
    </row>
    <row r="316" spans="1:5" ht="15" x14ac:dyDescent="0.25">
      <c r="A316" s="14">
        <v>44056.958333332579</v>
      </c>
      <c r="B316" s="15">
        <v>0.95833333333333304</v>
      </c>
      <c r="C316" s="15">
        <v>0</v>
      </c>
      <c r="D316" s="16">
        <v>-13.292999999999958</v>
      </c>
      <c r="E316" s="17">
        <v>-9.2240000000000002</v>
      </c>
    </row>
    <row r="317" spans="1:5" ht="15" x14ac:dyDescent="0.25">
      <c r="A317" s="14">
        <v>44056.999999999243</v>
      </c>
      <c r="B317" s="15">
        <v>0</v>
      </c>
      <c r="C317" s="15">
        <v>4.1666666666666664E-2</v>
      </c>
      <c r="D317" s="16">
        <v>1.8830000000000018</v>
      </c>
      <c r="E317" s="17">
        <v>30.564999999999998</v>
      </c>
    </row>
    <row r="318" spans="1:5" ht="15" x14ac:dyDescent="0.25">
      <c r="A318" s="14">
        <v>44057.041666665908</v>
      </c>
      <c r="B318" s="15">
        <v>4.1666666666666664E-2</v>
      </c>
      <c r="C318" s="15">
        <v>8.3333333333333301E-2</v>
      </c>
      <c r="D318" s="16">
        <v>-0.4639999999999751</v>
      </c>
      <c r="E318" s="17">
        <v>34.109000000000002</v>
      </c>
    </row>
    <row r="319" spans="1:5" ht="15" x14ac:dyDescent="0.25">
      <c r="A319" s="14">
        <v>44057.083333332572</v>
      </c>
      <c r="B319" s="15">
        <v>8.3333333333333301E-2</v>
      </c>
      <c r="C319" s="15">
        <v>0.125</v>
      </c>
      <c r="D319" s="16">
        <v>-5.0169999999999746</v>
      </c>
      <c r="E319" s="17">
        <v>35.341999999999999</v>
      </c>
    </row>
    <row r="320" spans="1:5" ht="15" x14ac:dyDescent="0.25">
      <c r="A320" s="14">
        <v>44057.124999999236</v>
      </c>
      <c r="B320" s="15">
        <v>0.125</v>
      </c>
      <c r="C320" s="15">
        <v>0.16666666666666699</v>
      </c>
      <c r="D320" s="16">
        <v>-3.2469999999999932</v>
      </c>
      <c r="E320" s="17">
        <v>36.655000000000001</v>
      </c>
    </row>
    <row r="321" spans="1:5" ht="15" x14ac:dyDescent="0.25">
      <c r="A321" s="14">
        <v>44057.1666666659</v>
      </c>
      <c r="B321" s="15">
        <v>0.16666666666666699</v>
      </c>
      <c r="C321" s="15">
        <v>0.20833333333333301</v>
      </c>
      <c r="D321" s="16">
        <v>-2.149000000000024</v>
      </c>
      <c r="E321" s="17">
        <v>41.277999999999999</v>
      </c>
    </row>
    <row r="322" spans="1:5" ht="15" x14ac:dyDescent="0.25">
      <c r="A322" s="14">
        <v>44057.208333332565</v>
      </c>
      <c r="B322" s="15">
        <v>0.20833333333333301</v>
      </c>
      <c r="C322" s="15">
        <v>0.25</v>
      </c>
      <c r="D322" s="16">
        <v>-7.8440000000000492</v>
      </c>
      <c r="E322" s="17">
        <v>62.878999999999998</v>
      </c>
    </row>
    <row r="323" spans="1:5" ht="15" x14ac:dyDescent="0.25">
      <c r="A323" s="14">
        <v>44057.249999999229</v>
      </c>
      <c r="B323" s="15">
        <v>0.25</v>
      </c>
      <c r="C323" s="15">
        <v>0.29166666666666702</v>
      </c>
      <c r="D323" s="16">
        <v>17.423000000000005</v>
      </c>
      <c r="E323" s="17">
        <v>12.252000000000001</v>
      </c>
    </row>
    <row r="324" spans="1:5" ht="15" x14ac:dyDescent="0.25">
      <c r="A324" s="14">
        <v>44057.291666665893</v>
      </c>
      <c r="B324" s="15">
        <v>0.29166666666666702</v>
      </c>
      <c r="C324" s="15">
        <v>0.33333333333333298</v>
      </c>
      <c r="D324" s="16">
        <v>6.9669999999999472</v>
      </c>
      <c r="E324" s="17">
        <v>22.364000000000001</v>
      </c>
    </row>
    <row r="325" spans="1:5" ht="15" x14ac:dyDescent="0.25">
      <c r="A325" s="14">
        <v>44057.333333332557</v>
      </c>
      <c r="B325" s="15">
        <v>0.33333333333333298</v>
      </c>
      <c r="C325" s="15">
        <v>0.375</v>
      </c>
      <c r="D325" s="16">
        <v>2.3289999999999513</v>
      </c>
      <c r="E325" s="17">
        <v>27.938000000000002</v>
      </c>
    </row>
    <row r="326" spans="1:5" ht="15" x14ac:dyDescent="0.25">
      <c r="A326" s="14">
        <v>44057.374999999221</v>
      </c>
      <c r="B326" s="15">
        <v>0.375</v>
      </c>
      <c r="C326" s="15">
        <v>0.41666666666666702</v>
      </c>
      <c r="D326" s="16">
        <v>0.91199999999994752</v>
      </c>
      <c r="E326" s="17">
        <v>23.740000000000002</v>
      </c>
    </row>
    <row r="327" spans="1:5" ht="15" x14ac:dyDescent="0.25">
      <c r="A327" s="14">
        <v>44057.416666665886</v>
      </c>
      <c r="B327" s="15">
        <v>0.41666666666666702</v>
      </c>
      <c r="C327" s="15">
        <v>0.45833333333333298</v>
      </c>
      <c r="D327" s="16">
        <v>1.9110000000000189</v>
      </c>
      <c r="E327" s="17">
        <v>24.222999999999999</v>
      </c>
    </row>
    <row r="328" spans="1:5" ht="15" x14ac:dyDescent="0.25">
      <c r="A328" s="14">
        <v>44057.45833333255</v>
      </c>
      <c r="B328" s="15">
        <v>0.45833333333333298</v>
      </c>
      <c r="C328" s="15">
        <v>0.5</v>
      </c>
      <c r="D328" s="16">
        <v>-1.6349999999999694</v>
      </c>
      <c r="E328" s="17">
        <v>17.170000000000002</v>
      </c>
    </row>
    <row r="329" spans="1:5" ht="15" x14ac:dyDescent="0.25">
      <c r="A329" s="14">
        <v>44057.499999999214</v>
      </c>
      <c r="B329" s="15">
        <v>0.5</v>
      </c>
      <c r="C329" s="15">
        <v>0.54166666666666696</v>
      </c>
      <c r="D329" s="16">
        <v>0.39899999999998914</v>
      </c>
      <c r="E329" s="17">
        <v>24.991999999999997</v>
      </c>
    </row>
    <row r="330" spans="1:5" ht="15" x14ac:dyDescent="0.25">
      <c r="A330" s="14">
        <v>44057.541666665878</v>
      </c>
      <c r="B330" s="15">
        <v>0.54166666666666696</v>
      </c>
      <c r="C330" s="15">
        <v>0.58333333333333304</v>
      </c>
      <c r="D330" s="16">
        <v>-2.2829999999999773</v>
      </c>
      <c r="E330" s="17">
        <v>14.340000000000003</v>
      </c>
    </row>
    <row r="331" spans="1:5" ht="15" x14ac:dyDescent="0.25">
      <c r="A331" s="14">
        <v>44057.583333332543</v>
      </c>
      <c r="B331" s="15">
        <v>0.58333333333333304</v>
      </c>
      <c r="C331" s="15">
        <v>0.625</v>
      </c>
      <c r="D331" s="16">
        <v>1.467999999999944</v>
      </c>
      <c r="E331" s="17">
        <v>21.327999999999999</v>
      </c>
    </row>
    <row r="332" spans="1:5" ht="15" x14ac:dyDescent="0.25">
      <c r="A332" s="14">
        <v>44057.624999999207</v>
      </c>
      <c r="B332" s="15">
        <v>0.625</v>
      </c>
      <c r="C332" s="15">
        <v>0.66666666666666696</v>
      </c>
      <c r="D332" s="16">
        <v>1.8010000000000783</v>
      </c>
      <c r="E332" s="17">
        <v>47.706000000000003</v>
      </c>
    </row>
    <row r="333" spans="1:5" ht="15" x14ac:dyDescent="0.25">
      <c r="A333" s="14">
        <v>44057.666666665871</v>
      </c>
      <c r="B333" s="15">
        <v>0.66666666666666696</v>
      </c>
      <c r="C333" s="15">
        <v>0.70833333333333304</v>
      </c>
      <c r="D333" s="16">
        <v>3.1799999999999917</v>
      </c>
      <c r="E333" s="17">
        <v>24.119</v>
      </c>
    </row>
    <row r="334" spans="1:5" ht="15" x14ac:dyDescent="0.25">
      <c r="A334" s="14">
        <v>44057.708333332535</v>
      </c>
      <c r="B334" s="15">
        <v>0.70833333333333304</v>
      </c>
      <c r="C334" s="15">
        <v>0.75</v>
      </c>
      <c r="D334" s="16">
        <v>2.6579999999999826</v>
      </c>
      <c r="E334" s="17">
        <v>30.837000000000003</v>
      </c>
    </row>
    <row r="335" spans="1:5" ht="15" x14ac:dyDescent="0.25">
      <c r="A335" s="14">
        <v>44057.7499999992</v>
      </c>
      <c r="B335" s="15">
        <v>0.75</v>
      </c>
      <c r="C335" s="15">
        <v>0.79166666666666696</v>
      </c>
      <c r="D335" s="16">
        <v>5.3790000000000031</v>
      </c>
      <c r="E335" s="17">
        <v>48.22</v>
      </c>
    </row>
    <row r="336" spans="1:5" ht="15" x14ac:dyDescent="0.25">
      <c r="A336" s="14">
        <v>44057.791666665864</v>
      </c>
      <c r="B336" s="15">
        <v>0.79166666666666696</v>
      </c>
      <c r="C336" s="15">
        <v>0.83333333333333304</v>
      </c>
      <c r="D336" s="16">
        <v>4.644999999999996</v>
      </c>
      <c r="E336" s="17">
        <v>34.552</v>
      </c>
    </row>
    <row r="337" spans="1:5" ht="15" x14ac:dyDescent="0.25">
      <c r="A337" s="14">
        <v>44057.833333332528</v>
      </c>
      <c r="B337" s="15">
        <v>0.83333333333333304</v>
      </c>
      <c r="C337" s="15">
        <v>0.875</v>
      </c>
      <c r="D337" s="16">
        <v>-2.833000000000014</v>
      </c>
      <c r="E337" s="17">
        <v>-11.135999999999997</v>
      </c>
    </row>
    <row r="338" spans="1:5" ht="15" x14ac:dyDescent="0.25">
      <c r="A338" s="14">
        <v>44057.874999999192</v>
      </c>
      <c r="B338" s="15">
        <v>0.875</v>
      </c>
      <c r="C338" s="15">
        <v>0.91666666666666696</v>
      </c>
      <c r="D338" s="16">
        <v>-3.070000000000078</v>
      </c>
      <c r="E338" s="17">
        <v>-86.691999999999993</v>
      </c>
    </row>
    <row r="339" spans="1:5" ht="15" x14ac:dyDescent="0.25">
      <c r="A339" s="14">
        <v>44057.916666665857</v>
      </c>
      <c r="B339" s="15">
        <v>0.91666666666666696</v>
      </c>
      <c r="C339" s="15">
        <v>0.95833333333333304</v>
      </c>
      <c r="D339" s="16">
        <v>-25.271000000000058</v>
      </c>
      <c r="E339" s="17">
        <v>-91.298999999999992</v>
      </c>
    </row>
    <row r="340" spans="1:5" ht="15" x14ac:dyDescent="0.25">
      <c r="A340" s="14">
        <v>44057.958333332521</v>
      </c>
      <c r="B340" s="15">
        <v>0.95833333333333304</v>
      </c>
      <c r="C340" s="15">
        <v>0</v>
      </c>
      <c r="D340" s="16">
        <v>1.9450000000000789</v>
      </c>
      <c r="E340" s="17">
        <v>-56.616999999999997</v>
      </c>
    </row>
    <row r="341" spans="1:5" ht="15" x14ac:dyDescent="0.25">
      <c r="A341" s="14">
        <v>44057.999999999185</v>
      </c>
      <c r="B341" s="15">
        <v>0</v>
      </c>
      <c r="C341" s="15">
        <v>4.1666666666666664E-2</v>
      </c>
      <c r="D341" s="16">
        <v>14.235999999999954</v>
      </c>
      <c r="E341" s="17">
        <v>-2.213000000000001</v>
      </c>
    </row>
    <row r="342" spans="1:5" ht="15" x14ac:dyDescent="0.25">
      <c r="A342" s="14">
        <v>44058.041666665849</v>
      </c>
      <c r="B342" s="15">
        <v>4.1666666666666664E-2</v>
      </c>
      <c r="C342" s="15">
        <v>8.3333333333333301E-2</v>
      </c>
      <c r="D342" s="16">
        <v>5.4030000000000236</v>
      </c>
      <c r="E342" s="17">
        <v>15.409000000000002</v>
      </c>
    </row>
    <row r="343" spans="1:5" ht="15" x14ac:dyDescent="0.25">
      <c r="A343" s="14">
        <v>44058.083333332514</v>
      </c>
      <c r="B343" s="15">
        <v>8.3333333333333301E-2</v>
      </c>
      <c r="C343" s="15">
        <v>0.125</v>
      </c>
      <c r="D343" s="16">
        <v>-0.1779999999999915</v>
      </c>
      <c r="E343" s="17">
        <v>10.445999999999998</v>
      </c>
    </row>
    <row r="344" spans="1:5" ht="15" x14ac:dyDescent="0.25">
      <c r="A344" s="14">
        <v>44058.124999999178</v>
      </c>
      <c r="B344" s="15">
        <v>0.125</v>
      </c>
      <c r="C344" s="15">
        <v>0.16666666666666699</v>
      </c>
      <c r="D344" s="16">
        <v>-1.8770000000000167</v>
      </c>
      <c r="E344" s="17">
        <v>-60.368000000000002</v>
      </c>
    </row>
    <row r="345" spans="1:5" ht="15" x14ac:dyDescent="0.25">
      <c r="A345" s="14">
        <v>44058.166666665842</v>
      </c>
      <c r="B345" s="15">
        <v>0.16666666666666699</v>
      </c>
      <c r="C345" s="15">
        <v>0.20833333333333301</v>
      </c>
      <c r="D345" s="16">
        <v>6.772000000000018</v>
      </c>
      <c r="E345" s="17">
        <v>-118.733</v>
      </c>
    </row>
    <row r="346" spans="1:5" ht="15" x14ac:dyDescent="0.25">
      <c r="A346" s="14">
        <v>44058.208333332506</v>
      </c>
      <c r="B346" s="15">
        <v>0.20833333333333301</v>
      </c>
      <c r="C346" s="15">
        <v>0.25</v>
      </c>
      <c r="D346" s="16">
        <v>1.3269999999999658</v>
      </c>
      <c r="E346" s="17">
        <v>-44.523000000000003</v>
      </c>
    </row>
    <row r="347" spans="1:5" ht="15" x14ac:dyDescent="0.25">
      <c r="A347" s="14">
        <v>44058.249999999171</v>
      </c>
      <c r="B347" s="15">
        <v>0.25</v>
      </c>
      <c r="C347" s="15">
        <v>0.29166666666666702</v>
      </c>
      <c r="D347" s="16">
        <v>8.5980000000000079</v>
      </c>
      <c r="E347" s="17">
        <v>-94.64</v>
      </c>
    </row>
    <row r="348" spans="1:5" ht="15" x14ac:dyDescent="0.25">
      <c r="A348" s="14">
        <v>44058.291666665835</v>
      </c>
      <c r="B348" s="15">
        <v>0.29166666666666702</v>
      </c>
      <c r="C348" s="15">
        <v>0.33333333333333298</v>
      </c>
      <c r="D348" s="16">
        <v>3.9780000000000486</v>
      </c>
      <c r="E348" s="17">
        <v>-90.272999999999996</v>
      </c>
    </row>
    <row r="349" spans="1:5" ht="15" x14ac:dyDescent="0.25">
      <c r="A349" s="14">
        <v>44058.333333332499</v>
      </c>
      <c r="B349" s="15">
        <v>0.33333333333333298</v>
      </c>
      <c r="C349" s="15">
        <v>0.375</v>
      </c>
      <c r="D349" s="16">
        <v>0.1520000000000441</v>
      </c>
      <c r="E349" s="17">
        <v>-66.466000000000008</v>
      </c>
    </row>
    <row r="350" spans="1:5" ht="15" x14ac:dyDescent="0.25">
      <c r="A350" s="14">
        <v>44058.374999999163</v>
      </c>
      <c r="B350" s="15">
        <v>0.375</v>
      </c>
      <c r="C350" s="15">
        <v>0.41666666666666702</v>
      </c>
      <c r="D350" s="16">
        <v>3.7079999999999957</v>
      </c>
      <c r="E350" s="17">
        <v>-62.677999999999997</v>
      </c>
    </row>
    <row r="351" spans="1:5" ht="15" x14ac:dyDescent="0.25">
      <c r="A351" s="14">
        <v>44058.416666665828</v>
      </c>
      <c r="B351" s="15">
        <v>0.41666666666666702</v>
      </c>
      <c r="C351" s="15">
        <v>0.45833333333333298</v>
      </c>
      <c r="D351" s="16">
        <v>-0.36800000000000921</v>
      </c>
      <c r="E351" s="17">
        <v>31.353999999999999</v>
      </c>
    </row>
    <row r="352" spans="1:5" ht="15" x14ac:dyDescent="0.25">
      <c r="A352" s="14">
        <v>44058.458333332492</v>
      </c>
      <c r="B352" s="15">
        <v>0.45833333333333298</v>
      </c>
      <c r="C352" s="15">
        <v>0.5</v>
      </c>
      <c r="D352" s="16">
        <v>0.63299999999998668</v>
      </c>
      <c r="E352" s="17">
        <v>57.957999999999998</v>
      </c>
    </row>
    <row r="353" spans="1:5" ht="15" x14ac:dyDescent="0.25">
      <c r="A353" s="14">
        <v>44058.499999999156</v>
      </c>
      <c r="B353" s="15">
        <v>0.5</v>
      </c>
      <c r="C353" s="15">
        <v>0.54166666666666696</v>
      </c>
      <c r="D353" s="16">
        <v>7.4950000000000614</v>
      </c>
      <c r="E353" s="17">
        <v>63.254999999999995</v>
      </c>
    </row>
    <row r="354" spans="1:5" ht="15" x14ac:dyDescent="0.25">
      <c r="A354" s="14">
        <v>44058.54166666582</v>
      </c>
      <c r="B354" s="15">
        <v>0.54166666666666696</v>
      </c>
      <c r="C354" s="15">
        <v>0.58333333333333304</v>
      </c>
      <c r="D354" s="16">
        <v>-0.66000000000003567</v>
      </c>
      <c r="E354" s="17">
        <v>69.584999999999994</v>
      </c>
    </row>
    <row r="355" spans="1:5" ht="15" x14ac:dyDescent="0.25">
      <c r="A355" s="14">
        <v>44058.583333332484</v>
      </c>
      <c r="B355" s="15">
        <v>0.58333333333333304</v>
      </c>
      <c r="C355" s="15">
        <v>0.625</v>
      </c>
      <c r="D355" s="16">
        <v>3.2159999999999895</v>
      </c>
      <c r="E355" s="17">
        <v>14.970999999999997</v>
      </c>
    </row>
    <row r="356" spans="1:5" ht="15" x14ac:dyDescent="0.25">
      <c r="A356" s="14">
        <v>44058.624999999149</v>
      </c>
      <c r="B356" s="15">
        <v>0.625</v>
      </c>
      <c r="C356" s="15">
        <v>0.66666666666666696</v>
      </c>
      <c r="D356" s="16">
        <v>4.642000000000003</v>
      </c>
      <c r="E356" s="17">
        <v>34.938000000000002</v>
      </c>
    </row>
    <row r="357" spans="1:5" ht="15" x14ac:dyDescent="0.25">
      <c r="A357" s="14">
        <v>44058.666666665813</v>
      </c>
      <c r="B357" s="15">
        <v>0.66666666666666696</v>
      </c>
      <c r="C357" s="15">
        <v>0.70833333333333304</v>
      </c>
      <c r="D357" s="16">
        <v>1.1280000000000432</v>
      </c>
      <c r="E357" s="17">
        <v>45.763000000000005</v>
      </c>
    </row>
    <row r="358" spans="1:5" ht="15" x14ac:dyDescent="0.25">
      <c r="A358" s="14">
        <v>44058.708333332477</v>
      </c>
      <c r="B358" s="15">
        <v>0.70833333333333304</v>
      </c>
      <c r="C358" s="15">
        <v>0.75</v>
      </c>
      <c r="D358" s="16">
        <v>-1.6470000000000744</v>
      </c>
      <c r="E358" s="17">
        <v>20.317</v>
      </c>
    </row>
    <row r="359" spans="1:5" ht="15" x14ac:dyDescent="0.25">
      <c r="A359" s="14">
        <v>44058.749999999141</v>
      </c>
      <c r="B359" s="15">
        <v>0.75</v>
      </c>
      <c r="C359" s="15">
        <v>0.79166666666666696</v>
      </c>
      <c r="D359" s="16">
        <v>5.6999999999999975</v>
      </c>
      <c r="E359" s="17">
        <v>-6.74</v>
      </c>
    </row>
    <row r="360" spans="1:5" ht="15" x14ac:dyDescent="0.25">
      <c r="A360" s="14">
        <v>44058.791666665806</v>
      </c>
      <c r="B360" s="15">
        <v>0.79166666666666696</v>
      </c>
      <c r="C360" s="15">
        <v>0.83333333333333304</v>
      </c>
      <c r="D360" s="16">
        <v>-0.77900000000004077</v>
      </c>
      <c r="E360" s="17">
        <v>-72.624000000000009</v>
      </c>
    </row>
    <row r="361" spans="1:5" ht="15" x14ac:dyDescent="0.25">
      <c r="A361" s="14">
        <v>44058.83333333247</v>
      </c>
      <c r="B361" s="15">
        <v>0.83333333333333304</v>
      </c>
      <c r="C361" s="15">
        <v>0.875</v>
      </c>
      <c r="D361" s="16">
        <v>-34.240000000000045</v>
      </c>
      <c r="E361" s="17">
        <v>-104.535</v>
      </c>
    </row>
    <row r="362" spans="1:5" ht="15" x14ac:dyDescent="0.25">
      <c r="A362" s="14">
        <v>44058.874999999134</v>
      </c>
      <c r="B362" s="15">
        <v>0.875</v>
      </c>
      <c r="C362" s="15">
        <v>0.91666666666666696</v>
      </c>
      <c r="D362" s="16">
        <v>-22.820999999999966</v>
      </c>
      <c r="E362" s="17">
        <v>-166.99299999999999</v>
      </c>
    </row>
    <row r="363" spans="1:5" ht="15" x14ac:dyDescent="0.25">
      <c r="A363" s="14">
        <v>44058.916666665798</v>
      </c>
      <c r="B363" s="15">
        <v>0.91666666666666696</v>
      </c>
      <c r="C363" s="15">
        <v>0.95833333333333304</v>
      </c>
      <c r="D363" s="16">
        <v>-3.6429999999999669</v>
      </c>
      <c r="E363" s="17">
        <v>-40.421999999999997</v>
      </c>
    </row>
    <row r="364" spans="1:5" ht="15" x14ac:dyDescent="0.25">
      <c r="A364" s="14">
        <v>44058.958333332463</v>
      </c>
      <c r="B364" s="15">
        <v>0.95833333333333304</v>
      </c>
      <c r="C364" s="15">
        <v>0</v>
      </c>
      <c r="D364" s="16">
        <v>-0.94300000000000495</v>
      </c>
      <c r="E364" s="17">
        <v>-10.721</v>
      </c>
    </row>
    <row r="365" spans="1:5" ht="15" x14ac:dyDescent="0.25">
      <c r="A365" s="14">
        <v>44058.999999999127</v>
      </c>
      <c r="B365" s="15">
        <v>0</v>
      </c>
      <c r="C365" s="15">
        <v>4.1666666666666664E-2</v>
      </c>
      <c r="D365" s="16">
        <v>-12.372000000000014</v>
      </c>
      <c r="E365" s="17">
        <v>-29.731999999999999</v>
      </c>
    </row>
    <row r="366" spans="1:5" ht="15" x14ac:dyDescent="0.25">
      <c r="A366" s="14">
        <v>44059.041666665791</v>
      </c>
      <c r="B366" s="15">
        <v>4.1666666666666664E-2</v>
      </c>
      <c r="C366" s="15">
        <v>8.3333333333333301E-2</v>
      </c>
      <c r="D366" s="16">
        <v>6.5030000000000125</v>
      </c>
      <c r="E366" s="17">
        <v>-57.066000000000003</v>
      </c>
    </row>
    <row r="367" spans="1:5" ht="15" x14ac:dyDescent="0.25">
      <c r="A367" s="14">
        <v>44059.083333332455</v>
      </c>
      <c r="B367" s="15">
        <v>8.3333333333333301E-2</v>
      </c>
      <c r="C367" s="15">
        <v>0.125</v>
      </c>
      <c r="D367" s="16">
        <v>3.1039999999999992</v>
      </c>
      <c r="E367" s="17">
        <v>-78.146999999999991</v>
      </c>
    </row>
    <row r="368" spans="1:5" ht="15" x14ac:dyDescent="0.25">
      <c r="A368" s="14">
        <v>44059.12499999912</v>
      </c>
      <c r="B368" s="15">
        <v>0.125</v>
      </c>
      <c r="C368" s="15">
        <v>0.16666666666666699</v>
      </c>
      <c r="D368" s="16">
        <v>0.17500000000000271</v>
      </c>
      <c r="E368" s="17">
        <v>-9.9090000000000007</v>
      </c>
    </row>
    <row r="369" spans="1:5" ht="15" x14ac:dyDescent="0.25">
      <c r="A369" s="14">
        <v>44059.166666665784</v>
      </c>
      <c r="B369" s="15">
        <v>0.16666666666666699</v>
      </c>
      <c r="C369" s="15">
        <v>0.20833333333333301</v>
      </c>
      <c r="D369" s="16">
        <v>7.447000000000001</v>
      </c>
      <c r="E369" s="17">
        <v>-8.0069999999999997</v>
      </c>
    </row>
    <row r="370" spans="1:5" ht="15" x14ac:dyDescent="0.25">
      <c r="A370" s="14">
        <v>44059.208333332448</v>
      </c>
      <c r="B370" s="15">
        <v>0.20833333333333301</v>
      </c>
      <c r="C370" s="15">
        <v>0.25</v>
      </c>
      <c r="D370" s="16">
        <v>3.3539999999999663</v>
      </c>
      <c r="E370" s="17">
        <v>-0.74900000000000055</v>
      </c>
    </row>
    <row r="371" spans="1:5" ht="15" x14ac:dyDescent="0.25">
      <c r="A371" s="14">
        <v>44059.249999999112</v>
      </c>
      <c r="B371" s="15">
        <v>0.25</v>
      </c>
      <c r="C371" s="15">
        <v>0.29166666666666702</v>
      </c>
      <c r="D371" s="16">
        <v>-3.7279999999999647</v>
      </c>
      <c r="E371" s="17">
        <v>-40.608000000000004</v>
      </c>
    </row>
    <row r="372" spans="1:5" ht="15" x14ac:dyDescent="0.25">
      <c r="A372" s="14">
        <v>44059.291666665777</v>
      </c>
      <c r="B372" s="15">
        <v>0.29166666666666702</v>
      </c>
      <c r="C372" s="15">
        <v>0.33333333333333298</v>
      </c>
      <c r="D372" s="16">
        <v>-15.935999999999975</v>
      </c>
      <c r="E372" s="17">
        <v>-8.8429999999999982</v>
      </c>
    </row>
    <row r="373" spans="1:5" ht="15" x14ac:dyDescent="0.25">
      <c r="A373" s="14">
        <v>44059.333333332441</v>
      </c>
      <c r="B373" s="15">
        <v>0.33333333333333298</v>
      </c>
      <c r="C373" s="15">
        <v>0.375</v>
      </c>
      <c r="D373" s="16">
        <v>6.819999999999931</v>
      </c>
      <c r="E373" s="17">
        <v>-17.18</v>
      </c>
    </row>
    <row r="374" spans="1:5" ht="15" x14ac:dyDescent="0.25">
      <c r="A374" s="14">
        <v>44059.374999999105</v>
      </c>
      <c r="B374" s="15">
        <v>0.375</v>
      </c>
      <c r="C374" s="15">
        <v>0.41666666666666702</v>
      </c>
      <c r="D374" s="16">
        <v>4.4199999999999902</v>
      </c>
      <c r="E374" s="17">
        <v>20.116</v>
      </c>
    </row>
    <row r="375" spans="1:5" ht="15" x14ac:dyDescent="0.25">
      <c r="A375" s="14">
        <v>44059.416666665769</v>
      </c>
      <c r="B375" s="15">
        <v>0.41666666666666702</v>
      </c>
      <c r="C375" s="15">
        <v>0.45833333333333298</v>
      </c>
      <c r="D375" s="16">
        <v>1.1829999999999594</v>
      </c>
      <c r="E375" s="17">
        <v>-9.3130000000000024</v>
      </c>
    </row>
    <row r="376" spans="1:5" ht="15" x14ac:dyDescent="0.25">
      <c r="A376" s="14">
        <v>44059.458333332434</v>
      </c>
      <c r="B376" s="15">
        <v>0.45833333333333298</v>
      </c>
      <c r="C376" s="15">
        <v>0.5</v>
      </c>
      <c r="D376" s="16">
        <v>-1.3860000000001378</v>
      </c>
      <c r="E376" s="17">
        <v>3.7169999999999996</v>
      </c>
    </row>
    <row r="377" spans="1:5" ht="15" x14ac:dyDescent="0.25">
      <c r="A377" s="14">
        <v>44059.499999999098</v>
      </c>
      <c r="B377" s="15">
        <v>0.5</v>
      </c>
      <c r="C377" s="15">
        <v>0.54166666666666696</v>
      </c>
      <c r="D377" s="16">
        <v>-1.6449999999999991</v>
      </c>
      <c r="E377" s="17">
        <v>0.5</v>
      </c>
    </row>
    <row r="378" spans="1:5" ht="15" x14ac:dyDescent="0.25">
      <c r="A378" s="14">
        <v>44059.541666665762</v>
      </c>
      <c r="B378" s="15">
        <v>0.54166666666666696</v>
      </c>
      <c r="C378" s="15">
        <v>0.58333333333333304</v>
      </c>
      <c r="D378" s="16">
        <v>-2.4250000000000127</v>
      </c>
      <c r="E378" s="17">
        <v>-5.8329999999999993</v>
      </c>
    </row>
    <row r="379" spans="1:5" ht="15" x14ac:dyDescent="0.25">
      <c r="A379" s="14">
        <v>44059.583333332426</v>
      </c>
      <c r="B379" s="15">
        <v>0.58333333333333304</v>
      </c>
      <c r="C379" s="15">
        <v>0.625</v>
      </c>
      <c r="D379" s="16">
        <v>-1.9530000000000491</v>
      </c>
      <c r="E379" s="17">
        <v>11.636000000000001</v>
      </c>
    </row>
    <row r="380" spans="1:5" ht="15" x14ac:dyDescent="0.25">
      <c r="A380" s="14">
        <v>44059.624999999091</v>
      </c>
      <c r="B380" s="15">
        <v>0.625</v>
      </c>
      <c r="C380" s="15">
        <v>0.66666666666666696</v>
      </c>
      <c r="D380" s="16">
        <v>1.957999999999978</v>
      </c>
      <c r="E380" s="17">
        <v>-3.3559999999999994</v>
      </c>
    </row>
    <row r="381" spans="1:5" ht="15" x14ac:dyDescent="0.25">
      <c r="A381" s="14">
        <v>44059.666666665755</v>
      </c>
      <c r="B381" s="15">
        <v>0.66666666666666696</v>
      </c>
      <c r="C381" s="15">
        <v>0.70833333333333304</v>
      </c>
      <c r="D381" s="16">
        <v>-4.9010000000000051</v>
      </c>
      <c r="E381" s="17">
        <v>-13.586</v>
      </c>
    </row>
    <row r="382" spans="1:5" ht="15" x14ac:dyDescent="0.25">
      <c r="A382" s="14">
        <v>44059.708333332419</v>
      </c>
      <c r="B382" s="15">
        <v>0.70833333333333304</v>
      </c>
      <c r="C382" s="15">
        <v>0.75</v>
      </c>
      <c r="D382" s="16">
        <v>-2.6190000000000442</v>
      </c>
      <c r="E382" s="17">
        <v>-20.497</v>
      </c>
    </row>
    <row r="383" spans="1:5" ht="15" x14ac:dyDescent="0.25">
      <c r="A383" s="14">
        <v>44059.749999999083</v>
      </c>
      <c r="B383" s="15">
        <v>0.75</v>
      </c>
      <c r="C383" s="15">
        <v>0.79166666666666696</v>
      </c>
      <c r="D383" s="16">
        <v>4.0409999999999906</v>
      </c>
      <c r="E383" s="17">
        <v>6.394000000000001</v>
      </c>
    </row>
    <row r="384" spans="1:5" ht="15" x14ac:dyDescent="0.25">
      <c r="A384" s="14">
        <v>44059.791666665747</v>
      </c>
      <c r="B384" s="15">
        <v>0.79166666666666696</v>
      </c>
      <c r="C384" s="15">
        <v>0.83333333333333304</v>
      </c>
      <c r="D384" s="16">
        <v>6.5419999999999927</v>
      </c>
      <c r="E384" s="17">
        <v>-2.2729999999999988</v>
      </c>
    </row>
    <row r="385" spans="1:5" ht="15" x14ac:dyDescent="0.25">
      <c r="A385" s="14">
        <v>44059.833333332412</v>
      </c>
      <c r="B385" s="15">
        <v>0.83333333333333304</v>
      </c>
      <c r="C385" s="15">
        <v>0.875</v>
      </c>
      <c r="D385" s="16">
        <v>-2.3839999999999257</v>
      </c>
      <c r="E385" s="17">
        <v>66.197000000000003</v>
      </c>
    </row>
    <row r="386" spans="1:5" ht="15" x14ac:dyDescent="0.25">
      <c r="A386" s="14">
        <v>44059.874999999076</v>
      </c>
      <c r="B386" s="15">
        <v>0.875</v>
      </c>
      <c r="C386" s="15">
        <v>0.91666666666666696</v>
      </c>
      <c r="D386" s="16">
        <v>-0.15700000000000969</v>
      </c>
      <c r="E386" s="17">
        <v>37.979999999999997</v>
      </c>
    </row>
    <row r="387" spans="1:5" ht="15" x14ac:dyDescent="0.25">
      <c r="A387" s="14">
        <v>44059.91666666574</v>
      </c>
      <c r="B387" s="15">
        <v>0.91666666666666696</v>
      </c>
      <c r="C387" s="15">
        <v>0.95833333333333304</v>
      </c>
      <c r="D387" s="16">
        <v>0.40299999999999159</v>
      </c>
      <c r="E387" s="17">
        <v>23.068999999999999</v>
      </c>
    </row>
    <row r="388" spans="1:5" ht="15" x14ac:dyDescent="0.25">
      <c r="A388" s="14">
        <v>44059.958333332404</v>
      </c>
      <c r="B388" s="15">
        <v>0.95833333333333304</v>
      </c>
      <c r="C388" s="15">
        <v>0</v>
      </c>
      <c r="D388" s="16">
        <v>-0.78799999999994874</v>
      </c>
      <c r="E388" s="17">
        <v>19.341999999999999</v>
      </c>
    </row>
    <row r="389" spans="1:5" ht="15" x14ac:dyDescent="0.25">
      <c r="A389" s="14">
        <v>44059.999999999069</v>
      </c>
      <c r="B389" s="15">
        <v>0</v>
      </c>
      <c r="C389" s="15">
        <v>4.1666666666666664E-2</v>
      </c>
      <c r="D389" s="16">
        <v>-10.427000000000017</v>
      </c>
      <c r="E389" s="17">
        <v>21.846000000000004</v>
      </c>
    </row>
    <row r="390" spans="1:5" ht="15" x14ac:dyDescent="0.25">
      <c r="A390" s="14">
        <v>44060.041666665733</v>
      </c>
      <c r="B390" s="15">
        <v>4.1666666666666664E-2</v>
      </c>
      <c r="C390" s="15">
        <v>8.3333333333333301E-2</v>
      </c>
      <c r="D390" s="16">
        <v>-4.9319999999999258</v>
      </c>
      <c r="E390" s="17">
        <v>14.925000000000001</v>
      </c>
    </row>
    <row r="391" spans="1:5" ht="15" x14ac:dyDescent="0.25">
      <c r="A391" s="14">
        <v>44060.083333332397</v>
      </c>
      <c r="B391" s="15">
        <v>8.3333333333333301E-2</v>
      </c>
      <c r="C391" s="15">
        <v>0.125</v>
      </c>
      <c r="D391" s="16">
        <v>-2.4459999999999749</v>
      </c>
      <c r="E391" s="17">
        <v>9.0060000000000002</v>
      </c>
    </row>
    <row r="392" spans="1:5" ht="15" x14ac:dyDescent="0.25">
      <c r="A392" s="14">
        <v>44060.124999999061</v>
      </c>
      <c r="B392" s="15">
        <v>0.125</v>
      </c>
      <c r="C392" s="15">
        <v>0.16666666666666699</v>
      </c>
      <c r="D392" s="16">
        <v>-1.5940000000000158</v>
      </c>
      <c r="E392" s="17">
        <v>26.534999999999997</v>
      </c>
    </row>
    <row r="393" spans="1:5" ht="15" x14ac:dyDescent="0.25">
      <c r="A393" s="14">
        <v>44060.166666665726</v>
      </c>
      <c r="B393" s="15">
        <v>0.16666666666666699</v>
      </c>
      <c r="C393" s="15">
        <v>0.20833333333333301</v>
      </c>
      <c r="D393" s="16">
        <v>-5.5020000000000557</v>
      </c>
      <c r="E393" s="17">
        <v>33.856000000000002</v>
      </c>
    </row>
    <row r="394" spans="1:5" ht="15" x14ac:dyDescent="0.25">
      <c r="A394" s="14">
        <v>44060.20833333239</v>
      </c>
      <c r="B394" s="15">
        <v>0.20833333333333301</v>
      </c>
      <c r="C394" s="15">
        <v>0.25</v>
      </c>
      <c r="D394" s="16">
        <v>0.99200000000003463</v>
      </c>
      <c r="E394" s="17">
        <v>45.447000000000003</v>
      </c>
    </row>
    <row r="395" spans="1:5" ht="15" x14ac:dyDescent="0.25">
      <c r="A395" s="14">
        <v>44060.249999999054</v>
      </c>
      <c r="B395" s="15">
        <v>0.25</v>
      </c>
      <c r="C395" s="15">
        <v>0.29166666666666702</v>
      </c>
      <c r="D395" s="16">
        <v>-0.77400000000001068</v>
      </c>
      <c r="E395" s="17">
        <v>46.207000000000001</v>
      </c>
    </row>
    <row r="396" spans="1:5" ht="15" x14ac:dyDescent="0.25">
      <c r="A396" s="14">
        <v>44060.291666665718</v>
      </c>
      <c r="B396" s="15">
        <v>0.29166666666666702</v>
      </c>
      <c r="C396" s="15">
        <v>0.33333333333333298</v>
      </c>
      <c r="D396" s="16">
        <v>14.440000000000067</v>
      </c>
      <c r="E396" s="17">
        <v>38.718000000000004</v>
      </c>
    </row>
    <row r="397" spans="1:5" ht="15" x14ac:dyDescent="0.25">
      <c r="A397" s="14">
        <v>44060.333333332383</v>
      </c>
      <c r="B397" s="15">
        <v>0.33333333333333298</v>
      </c>
      <c r="C397" s="15">
        <v>0.375</v>
      </c>
      <c r="D397" s="16">
        <v>14.791000000000007</v>
      </c>
      <c r="E397" s="17">
        <v>67.832999999999998</v>
      </c>
    </row>
    <row r="398" spans="1:5" ht="15" x14ac:dyDescent="0.25">
      <c r="A398" s="14">
        <v>44060.374999999047</v>
      </c>
      <c r="B398" s="15">
        <v>0.375</v>
      </c>
      <c r="C398" s="15">
        <v>0.41666666666666702</v>
      </c>
      <c r="D398" s="16">
        <v>0.87099999999992539</v>
      </c>
      <c r="E398" s="17">
        <v>49.495000000000005</v>
      </c>
    </row>
    <row r="399" spans="1:5" ht="15" x14ac:dyDescent="0.25">
      <c r="A399" s="14">
        <v>44060.416666665711</v>
      </c>
      <c r="B399" s="15">
        <v>0.41666666666666702</v>
      </c>
      <c r="C399" s="15">
        <v>0.45833333333333298</v>
      </c>
      <c r="D399" s="16">
        <v>0.86799999999996347</v>
      </c>
      <c r="E399" s="17">
        <v>38.124000000000002</v>
      </c>
    </row>
    <row r="400" spans="1:5" ht="15" x14ac:dyDescent="0.25">
      <c r="A400" s="14">
        <v>44060.458333332375</v>
      </c>
      <c r="B400" s="15">
        <v>0.45833333333333298</v>
      </c>
      <c r="C400" s="15">
        <v>0.5</v>
      </c>
      <c r="D400" s="16">
        <v>-0.79500000000001658</v>
      </c>
      <c r="E400" s="17">
        <v>9.0030000000000001</v>
      </c>
    </row>
    <row r="401" spans="1:5" ht="15" x14ac:dyDescent="0.25">
      <c r="A401" s="14">
        <v>44060.49999999904</v>
      </c>
      <c r="B401" s="15">
        <v>0.5</v>
      </c>
      <c r="C401" s="15">
        <v>0.54166666666666696</v>
      </c>
      <c r="D401" s="16">
        <v>-0.42099999999999138</v>
      </c>
      <c r="E401" s="17">
        <v>35.888000000000005</v>
      </c>
    </row>
    <row r="402" spans="1:5" ht="15" x14ac:dyDescent="0.25">
      <c r="A402" s="14">
        <v>44060.541666665704</v>
      </c>
      <c r="B402" s="15">
        <v>0.54166666666666696</v>
      </c>
      <c r="C402" s="15">
        <v>0.58333333333333304</v>
      </c>
      <c r="D402" s="16">
        <v>1.5500000000000127</v>
      </c>
      <c r="E402" s="17">
        <v>84.105999999999995</v>
      </c>
    </row>
    <row r="403" spans="1:5" ht="15" x14ac:dyDescent="0.25">
      <c r="A403" s="14">
        <v>44060.583333332368</v>
      </c>
      <c r="B403" s="15">
        <v>0.58333333333333304</v>
      </c>
      <c r="C403" s="15">
        <v>0.625</v>
      </c>
      <c r="D403" s="16">
        <v>-3.2450000000001529</v>
      </c>
      <c r="E403" s="17">
        <v>54.543000000000006</v>
      </c>
    </row>
    <row r="404" spans="1:5" ht="15" x14ac:dyDescent="0.25">
      <c r="A404" s="14">
        <v>44060.624999999032</v>
      </c>
      <c r="B404" s="15">
        <v>0.625</v>
      </c>
      <c r="C404" s="15">
        <v>0.66666666666666696</v>
      </c>
      <c r="D404" s="16">
        <v>-0.39300000000006818</v>
      </c>
      <c r="E404" s="17">
        <v>31.874000000000002</v>
      </c>
    </row>
    <row r="405" spans="1:5" ht="15" x14ac:dyDescent="0.25">
      <c r="A405" s="14">
        <v>44060.666666665697</v>
      </c>
      <c r="B405" s="15">
        <v>0.66666666666666696</v>
      </c>
      <c r="C405" s="15">
        <v>0.70833333333333304</v>
      </c>
      <c r="D405" s="16">
        <v>2.8940000000000503</v>
      </c>
      <c r="E405" s="17">
        <v>21.959000000000003</v>
      </c>
    </row>
    <row r="406" spans="1:5" ht="15" x14ac:dyDescent="0.25">
      <c r="A406" s="14">
        <v>44060.708333332361</v>
      </c>
      <c r="B406" s="15">
        <v>0.70833333333333304</v>
      </c>
      <c r="C406" s="15">
        <v>0.75</v>
      </c>
      <c r="D406" s="16">
        <v>-3.244000000000026</v>
      </c>
      <c r="E406" s="17">
        <v>25.522000000000006</v>
      </c>
    </row>
    <row r="407" spans="1:5" ht="15" x14ac:dyDescent="0.25">
      <c r="A407" s="14">
        <v>44060.749999999025</v>
      </c>
      <c r="B407" s="15">
        <v>0.75</v>
      </c>
      <c r="C407" s="15">
        <v>0.79166666666666696</v>
      </c>
      <c r="D407" s="16">
        <v>3.0299999999999696</v>
      </c>
      <c r="E407" s="17">
        <v>47.639000000000003</v>
      </c>
    </row>
    <row r="408" spans="1:5" ht="15" x14ac:dyDescent="0.25">
      <c r="A408" s="14">
        <v>44060.791666665689</v>
      </c>
      <c r="B408" s="15">
        <v>0.79166666666666696</v>
      </c>
      <c r="C408" s="15">
        <v>0.83333333333333304</v>
      </c>
      <c r="D408" s="16">
        <v>10.094999999999931</v>
      </c>
      <c r="E408" s="17">
        <v>59.164999999999999</v>
      </c>
    </row>
    <row r="409" spans="1:5" ht="15" x14ac:dyDescent="0.25">
      <c r="A409" s="14">
        <v>44060.833333332354</v>
      </c>
      <c r="B409" s="15">
        <v>0.83333333333333304</v>
      </c>
      <c r="C409" s="15">
        <v>0.875</v>
      </c>
      <c r="D409" s="16">
        <v>-2.0129999999999972</v>
      </c>
      <c r="E409" s="17">
        <v>50.573999999999991</v>
      </c>
    </row>
    <row r="410" spans="1:5" ht="15" x14ac:dyDescent="0.25">
      <c r="A410" s="14">
        <v>44060.874999999018</v>
      </c>
      <c r="B410" s="15">
        <v>0.875</v>
      </c>
      <c r="C410" s="15">
        <v>0.91666666666666696</v>
      </c>
      <c r="D410" s="16">
        <v>-5.7899999999999929</v>
      </c>
      <c r="E410" s="17">
        <v>-25.379000000000001</v>
      </c>
    </row>
    <row r="411" spans="1:5" ht="15" x14ac:dyDescent="0.25">
      <c r="A411" s="14">
        <v>44060.916666665682</v>
      </c>
      <c r="B411" s="15">
        <v>0.91666666666666696</v>
      </c>
      <c r="C411" s="15">
        <v>0.95833333333333304</v>
      </c>
      <c r="D411" s="16">
        <v>-14.625000000000018</v>
      </c>
      <c r="E411" s="17">
        <v>-46.037999999999997</v>
      </c>
    </row>
    <row r="412" spans="1:5" ht="15" x14ac:dyDescent="0.25">
      <c r="A412" s="14">
        <v>44060.958333332346</v>
      </c>
      <c r="B412" s="15">
        <v>0.95833333333333304</v>
      </c>
      <c r="C412" s="15">
        <v>0</v>
      </c>
      <c r="D412" s="16">
        <v>-7.0370000000000203</v>
      </c>
      <c r="E412" s="17">
        <v>-47.911000000000001</v>
      </c>
    </row>
    <row r="413" spans="1:5" ht="15" x14ac:dyDescent="0.25">
      <c r="A413" s="14">
        <v>44060.99999999901</v>
      </c>
      <c r="B413" s="15">
        <v>0</v>
      </c>
      <c r="C413" s="15">
        <v>4.1666666666666664E-2</v>
      </c>
      <c r="D413" s="16">
        <v>-17.027999999999974</v>
      </c>
      <c r="E413" s="17">
        <v>-21.895</v>
      </c>
    </row>
    <row r="414" spans="1:5" ht="15" x14ac:dyDescent="0.25">
      <c r="A414" s="14">
        <v>44061.041666665675</v>
      </c>
      <c r="B414" s="15">
        <v>4.1666666666666664E-2</v>
      </c>
      <c r="C414" s="15">
        <v>8.3333333333333301E-2</v>
      </c>
      <c r="D414" s="16">
        <v>-8.1779999999999902</v>
      </c>
      <c r="E414" s="17">
        <v>-18.173000000000002</v>
      </c>
    </row>
    <row r="415" spans="1:5" ht="15" x14ac:dyDescent="0.25">
      <c r="A415" s="14">
        <v>44061.083333332339</v>
      </c>
      <c r="B415" s="15">
        <v>8.3333333333333301E-2</v>
      </c>
      <c r="C415" s="15">
        <v>0.125</v>
      </c>
      <c r="D415" s="16">
        <v>4.58200000000003</v>
      </c>
      <c r="E415" s="17">
        <v>-19.116</v>
      </c>
    </row>
    <row r="416" spans="1:5" ht="15" x14ac:dyDescent="0.25">
      <c r="A416" s="14">
        <v>44061.124999999003</v>
      </c>
      <c r="B416" s="15">
        <v>0.125</v>
      </c>
      <c r="C416" s="15">
        <v>0.16666666666666699</v>
      </c>
      <c r="D416" s="16">
        <v>4.4749999999999224</v>
      </c>
      <c r="E416" s="17">
        <v>-13.859</v>
      </c>
    </row>
    <row r="417" spans="1:5" ht="15" x14ac:dyDescent="0.25">
      <c r="A417" s="14">
        <v>44061.166666665667</v>
      </c>
      <c r="B417" s="15">
        <v>0.16666666666666699</v>
      </c>
      <c r="C417" s="15">
        <v>0.20833333333333301</v>
      </c>
      <c r="D417" s="16">
        <v>9.3339999999999712</v>
      </c>
      <c r="E417" s="17">
        <v>-14.494</v>
      </c>
    </row>
    <row r="418" spans="1:5" ht="15" x14ac:dyDescent="0.25">
      <c r="A418" s="14">
        <v>44061.208333332332</v>
      </c>
      <c r="B418" s="15">
        <v>0.20833333333333301</v>
      </c>
      <c r="C418" s="15">
        <v>0.25</v>
      </c>
      <c r="D418" s="16">
        <v>-1.3930000000000013</v>
      </c>
      <c r="E418" s="17">
        <v>-16.288</v>
      </c>
    </row>
    <row r="419" spans="1:5" ht="15" x14ac:dyDescent="0.25">
      <c r="A419" s="14">
        <v>44061.249999998996</v>
      </c>
      <c r="B419" s="15">
        <v>0.25</v>
      </c>
      <c r="C419" s="15">
        <v>0.29166666666666702</v>
      </c>
      <c r="D419" s="16">
        <v>-3.0589999999999495</v>
      </c>
      <c r="E419" s="17">
        <v>-5.5719999999999992</v>
      </c>
    </row>
    <row r="420" spans="1:5" ht="15" x14ac:dyDescent="0.25">
      <c r="A420" s="14">
        <v>44061.29166666566</v>
      </c>
      <c r="B420" s="15">
        <v>0.29166666666666702</v>
      </c>
      <c r="C420" s="15">
        <v>0.33333333333333298</v>
      </c>
      <c r="D420" s="16">
        <v>2.464000000000016</v>
      </c>
      <c r="E420" s="17">
        <v>-13.814</v>
      </c>
    </row>
    <row r="421" spans="1:5" ht="15" x14ac:dyDescent="0.25">
      <c r="A421" s="14">
        <v>44061.333333332324</v>
      </c>
      <c r="B421" s="15">
        <v>0.33333333333333298</v>
      </c>
      <c r="C421" s="15">
        <v>0.375</v>
      </c>
      <c r="D421" s="16">
        <v>1.4130000000000187</v>
      </c>
      <c r="E421" s="17">
        <v>-21.368000000000002</v>
      </c>
    </row>
    <row r="422" spans="1:5" ht="15" x14ac:dyDescent="0.25">
      <c r="A422" s="14">
        <v>44061.374999998989</v>
      </c>
      <c r="B422" s="15">
        <v>0.375</v>
      </c>
      <c r="C422" s="15">
        <v>0.41666666666666702</v>
      </c>
      <c r="D422" s="16">
        <v>1.758999999999983</v>
      </c>
      <c r="E422" s="17">
        <v>-5.8439999999999994</v>
      </c>
    </row>
    <row r="423" spans="1:5" ht="15" x14ac:dyDescent="0.25">
      <c r="A423" s="14">
        <v>44061.416666665653</v>
      </c>
      <c r="B423" s="15">
        <v>0.41666666666666702</v>
      </c>
      <c r="C423" s="15">
        <v>0.45833333333333298</v>
      </c>
      <c r="D423" s="16">
        <v>1.0929999999999631</v>
      </c>
      <c r="E423" s="17">
        <v>23.454000000000001</v>
      </c>
    </row>
    <row r="424" spans="1:5" ht="15" x14ac:dyDescent="0.25">
      <c r="A424" s="14">
        <v>44061.458333332317</v>
      </c>
      <c r="B424" s="15">
        <v>0.45833333333333298</v>
      </c>
      <c r="C424" s="15">
        <v>0.5</v>
      </c>
      <c r="D424" s="16">
        <v>-5.9999999999939879E-2</v>
      </c>
      <c r="E424" s="17">
        <v>16.038</v>
      </c>
    </row>
    <row r="425" spans="1:5" ht="15" x14ac:dyDescent="0.25">
      <c r="A425" s="14">
        <v>44061.499999998981</v>
      </c>
      <c r="B425" s="15">
        <v>0.5</v>
      </c>
      <c r="C425" s="15">
        <v>0.54166666666666696</v>
      </c>
      <c r="D425" s="16">
        <v>1.9209999999999496</v>
      </c>
      <c r="E425" s="17">
        <v>30.956000000000003</v>
      </c>
    </row>
    <row r="426" spans="1:5" ht="15" x14ac:dyDescent="0.25">
      <c r="A426" s="14">
        <v>44061.541666665646</v>
      </c>
      <c r="B426" s="15">
        <v>0.54166666666666696</v>
      </c>
      <c r="C426" s="15">
        <v>0.58333333333333304</v>
      </c>
      <c r="D426" s="16">
        <v>-4.7599999999999918</v>
      </c>
      <c r="E426" s="17">
        <v>9.843</v>
      </c>
    </row>
    <row r="427" spans="1:5" ht="15" x14ac:dyDescent="0.25">
      <c r="A427" s="14">
        <v>44061.58333333231</v>
      </c>
      <c r="B427" s="15">
        <v>0.58333333333333304</v>
      </c>
      <c r="C427" s="15">
        <v>0.625</v>
      </c>
      <c r="D427" s="16">
        <v>-1.6430000000000202</v>
      </c>
      <c r="E427" s="17">
        <v>-42.197000000000003</v>
      </c>
    </row>
    <row r="428" spans="1:5" ht="15" x14ac:dyDescent="0.25">
      <c r="A428" s="14">
        <v>44061.624999998974</v>
      </c>
      <c r="B428" s="15">
        <v>0.625</v>
      </c>
      <c r="C428" s="15">
        <v>0.66666666666666696</v>
      </c>
      <c r="D428" s="16">
        <v>-4.4400000000000475</v>
      </c>
      <c r="E428" s="17">
        <v>-76.096999999999994</v>
      </c>
    </row>
    <row r="429" spans="1:5" ht="15" x14ac:dyDescent="0.25">
      <c r="A429" s="14">
        <v>44061.666666665638</v>
      </c>
      <c r="B429" s="15">
        <v>0.66666666666666696</v>
      </c>
      <c r="C429" s="15">
        <v>0.70833333333333304</v>
      </c>
      <c r="D429" s="16">
        <v>-26.659000000000031</v>
      </c>
      <c r="E429" s="17">
        <v>-191.33100000000002</v>
      </c>
    </row>
    <row r="430" spans="1:5" ht="15" x14ac:dyDescent="0.25">
      <c r="A430" s="14">
        <v>44061.708333332303</v>
      </c>
      <c r="B430" s="15">
        <v>0.70833333333333304</v>
      </c>
      <c r="C430" s="15">
        <v>0.75</v>
      </c>
      <c r="D430" s="16">
        <v>-77.960999999999913</v>
      </c>
      <c r="E430" s="17">
        <v>-256.06899999999996</v>
      </c>
    </row>
    <row r="431" spans="1:5" ht="15" x14ac:dyDescent="0.25">
      <c r="A431" s="14">
        <v>44061.749999998967</v>
      </c>
      <c r="B431" s="15">
        <v>0.75</v>
      </c>
      <c r="C431" s="15">
        <v>0.79166666666666696</v>
      </c>
      <c r="D431" s="16">
        <v>8.3649999999999753</v>
      </c>
      <c r="E431" s="17">
        <v>-87.415000000000006</v>
      </c>
    </row>
    <row r="432" spans="1:5" ht="15" x14ac:dyDescent="0.25">
      <c r="A432" s="14">
        <v>44061.791666665631</v>
      </c>
      <c r="B432" s="15">
        <v>0.79166666666666696</v>
      </c>
      <c r="C432" s="15">
        <v>0.83333333333333304</v>
      </c>
      <c r="D432" s="16">
        <v>0.59100000000000685</v>
      </c>
      <c r="E432" s="17">
        <v>-53.489999999999995</v>
      </c>
    </row>
    <row r="433" spans="1:5" ht="15" x14ac:dyDescent="0.25">
      <c r="A433" s="14">
        <v>44061.833333332295</v>
      </c>
      <c r="B433" s="15">
        <v>0.83333333333333304</v>
      </c>
      <c r="C433" s="15">
        <v>0.875</v>
      </c>
      <c r="D433" s="16">
        <v>-2.988000000000036</v>
      </c>
      <c r="E433" s="17">
        <v>-44.654999999999994</v>
      </c>
    </row>
    <row r="434" spans="1:5" ht="15" x14ac:dyDescent="0.25">
      <c r="A434" s="14">
        <v>44061.87499999896</v>
      </c>
      <c r="B434" s="15">
        <v>0.875</v>
      </c>
      <c r="C434" s="15">
        <v>0.91666666666666696</v>
      </c>
      <c r="D434" s="16">
        <v>-15.705999999999991</v>
      </c>
      <c r="E434" s="17">
        <v>-71.112000000000009</v>
      </c>
    </row>
    <row r="435" spans="1:5" ht="15" x14ac:dyDescent="0.25">
      <c r="A435" s="14">
        <v>44061.916666665624</v>
      </c>
      <c r="B435" s="15">
        <v>0.91666666666666696</v>
      </c>
      <c r="C435" s="15">
        <v>0.95833333333333304</v>
      </c>
      <c r="D435" s="16">
        <v>-42.617999999999995</v>
      </c>
      <c r="E435" s="17">
        <v>-163.989</v>
      </c>
    </row>
    <row r="436" spans="1:5" ht="15" x14ac:dyDescent="0.25">
      <c r="A436" s="14">
        <v>44061.958333332288</v>
      </c>
      <c r="B436" s="15">
        <v>0.95833333333333304</v>
      </c>
      <c r="C436" s="15">
        <v>0</v>
      </c>
      <c r="D436" s="16">
        <v>-33.53100000000002</v>
      </c>
      <c r="E436" s="17">
        <v>-113.81399999999999</v>
      </c>
    </row>
    <row r="437" spans="1:5" ht="15" x14ac:dyDescent="0.25">
      <c r="A437" s="14">
        <v>44061.999999998952</v>
      </c>
      <c r="B437" s="15">
        <v>0</v>
      </c>
      <c r="C437" s="15">
        <v>4.1666666666666664E-2</v>
      </c>
      <c r="D437" s="16">
        <v>-3.4170000000000034</v>
      </c>
      <c r="E437" s="17">
        <v>-55.912999999999997</v>
      </c>
    </row>
    <row r="438" spans="1:5" ht="15" x14ac:dyDescent="0.25">
      <c r="A438" s="14">
        <v>44062.041666665617</v>
      </c>
      <c r="B438" s="15">
        <v>4.1666666666666664E-2</v>
      </c>
      <c r="C438" s="15">
        <v>8.3333333333333301E-2</v>
      </c>
      <c r="D438" s="16">
        <v>-2.5239999999999982</v>
      </c>
      <c r="E438" s="17">
        <v>-84.11</v>
      </c>
    </row>
    <row r="439" spans="1:5" ht="15" x14ac:dyDescent="0.25">
      <c r="A439" s="14">
        <v>44062.083333332281</v>
      </c>
      <c r="B439" s="15">
        <v>8.3333333333333301E-2</v>
      </c>
      <c r="C439" s="15">
        <v>0.125</v>
      </c>
      <c r="D439" s="16">
        <v>2.5790000000000215</v>
      </c>
      <c r="E439" s="17">
        <v>-64.054000000000002</v>
      </c>
    </row>
    <row r="440" spans="1:5" ht="15" x14ac:dyDescent="0.25">
      <c r="A440" s="14">
        <v>44062.124999998945</v>
      </c>
      <c r="B440" s="15">
        <v>0.125</v>
      </c>
      <c r="C440" s="15">
        <v>0.16666666666666699</v>
      </c>
      <c r="D440" s="16">
        <v>1.121000000000002</v>
      </c>
      <c r="E440" s="17">
        <v>-40.039999999999992</v>
      </c>
    </row>
    <row r="441" spans="1:5" ht="15" x14ac:dyDescent="0.25">
      <c r="A441" s="14">
        <v>44062.166666665609</v>
      </c>
      <c r="B441" s="15">
        <v>0.16666666666666699</v>
      </c>
      <c r="C441" s="15">
        <v>0.20833333333333301</v>
      </c>
      <c r="D441" s="16">
        <v>4.6069999999999673</v>
      </c>
      <c r="E441" s="17">
        <v>-7.8700000000000028</v>
      </c>
    </row>
    <row r="442" spans="1:5" ht="15" x14ac:dyDescent="0.25">
      <c r="A442" s="14">
        <v>44062.208333332273</v>
      </c>
      <c r="B442" s="15">
        <v>0.20833333333333301</v>
      </c>
      <c r="C442" s="15">
        <v>0.25</v>
      </c>
      <c r="D442" s="16">
        <v>1.7639999999999452</v>
      </c>
      <c r="E442" s="17">
        <v>-4.2900000000000009</v>
      </c>
    </row>
    <row r="443" spans="1:5" ht="15" x14ac:dyDescent="0.25">
      <c r="A443" s="14">
        <v>44062.249999998938</v>
      </c>
      <c r="B443" s="15">
        <v>0.25</v>
      </c>
      <c r="C443" s="15">
        <v>0.29166666666666702</v>
      </c>
      <c r="D443" s="16">
        <v>-6.8260000000000156</v>
      </c>
      <c r="E443" s="17">
        <v>-53.438999999999993</v>
      </c>
    </row>
    <row r="444" spans="1:5" ht="15" x14ac:dyDescent="0.25">
      <c r="A444" s="14">
        <v>44062.291666665602</v>
      </c>
      <c r="B444" s="15">
        <v>0.29166666666666702</v>
      </c>
      <c r="C444" s="15">
        <v>0.33333333333333298</v>
      </c>
      <c r="D444" s="16">
        <v>11.058999999999996</v>
      </c>
      <c r="E444" s="17">
        <v>-28.411999999999992</v>
      </c>
    </row>
    <row r="445" spans="1:5" ht="15" x14ac:dyDescent="0.25">
      <c r="A445" s="14">
        <v>44062.333333332266</v>
      </c>
      <c r="B445" s="15">
        <v>0.33333333333333298</v>
      </c>
      <c r="C445" s="15">
        <v>0.375</v>
      </c>
      <c r="D445" s="16">
        <v>-1.7899999999999263</v>
      </c>
      <c r="E445" s="17">
        <v>-28.659999999999997</v>
      </c>
    </row>
    <row r="446" spans="1:5" ht="15" x14ac:dyDescent="0.25">
      <c r="A446" s="14">
        <v>44062.37499999893</v>
      </c>
      <c r="B446" s="15">
        <v>0.375</v>
      </c>
      <c r="C446" s="15">
        <v>0.41666666666666702</v>
      </c>
      <c r="D446" s="16">
        <v>-4.4920000000000302</v>
      </c>
      <c r="E446" s="17">
        <v>-62.346000000000004</v>
      </c>
    </row>
    <row r="447" spans="1:5" ht="15" x14ac:dyDescent="0.25">
      <c r="A447" s="14">
        <v>44062.416666665595</v>
      </c>
      <c r="B447" s="15">
        <v>0.41666666666666702</v>
      </c>
      <c r="C447" s="15">
        <v>0.45833333333333298</v>
      </c>
      <c r="D447" s="16">
        <v>1.5129999999999697</v>
      </c>
      <c r="E447" s="17">
        <v>-46.739000000000004</v>
      </c>
    </row>
    <row r="448" spans="1:5" ht="15" x14ac:dyDescent="0.25">
      <c r="A448" s="14">
        <v>44062.458333332259</v>
      </c>
      <c r="B448" s="15">
        <v>0.45833333333333298</v>
      </c>
      <c r="C448" s="15">
        <v>0.5</v>
      </c>
      <c r="D448" s="16">
        <v>-2.9750000000000356</v>
      </c>
      <c r="E448" s="17">
        <v>-66.192999999999998</v>
      </c>
    </row>
    <row r="449" spans="1:5" ht="15" x14ac:dyDescent="0.25">
      <c r="A449" s="14">
        <v>44062.499999998923</v>
      </c>
      <c r="B449" s="15">
        <v>0.5</v>
      </c>
      <c r="C449" s="15">
        <v>0.54166666666666696</v>
      </c>
      <c r="D449" s="16">
        <v>4.8659999999999561</v>
      </c>
      <c r="E449" s="17">
        <v>-5.9960000000000004</v>
      </c>
    </row>
    <row r="450" spans="1:5" ht="15" x14ac:dyDescent="0.25">
      <c r="A450" s="14">
        <v>44062.541666665587</v>
      </c>
      <c r="B450" s="15">
        <v>0.54166666666666696</v>
      </c>
      <c r="C450" s="15">
        <v>0.58333333333333304</v>
      </c>
      <c r="D450" s="16">
        <v>-1.7430000000000021</v>
      </c>
      <c r="E450" s="17">
        <v>31.320999999999998</v>
      </c>
    </row>
    <row r="451" spans="1:5" ht="15" x14ac:dyDescent="0.25">
      <c r="A451" s="14">
        <v>44062.583333332252</v>
      </c>
      <c r="B451" s="15">
        <v>0.58333333333333304</v>
      </c>
      <c r="C451" s="15">
        <v>0.625</v>
      </c>
      <c r="D451" s="16">
        <v>0.34799999999995479</v>
      </c>
      <c r="E451" s="17">
        <v>28.165000000000003</v>
      </c>
    </row>
    <row r="452" spans="1:5" ht="15" x14ac:dyDescent="0.25">
      <c r="A452" s="14">
        <v>44062.624999998916</v>
      </c>
      <c r="B452" s="15">
        <v>0.625</v>
      </c>
      <c r="C452" s="15">
        <v>0.66666666666666696</v>
      </c>
      <c r="D452" s="16">
        <v>-2.0169999999999995</v>
      </c>
      <c r="E452" s="17">
        <v>-28.577999999999999</v>
      </c>
    </row>
    <row r="453" spans="1:5" ht="15" x14ac:dyDescent="0.25">
      <c r="A453" s="14">
        <v>44062.66666666558</v>
      </c>
      <c r="B453" s="15">
        <v>0.66666666666666696</v>
      </c>
      <c r="C453" s="15">
        <v>0.70833333333333304</v>
      </c>
      <c r="D453" s="16">
        <v>0.23000000000012655</v>
      </c>
      <c r="E453" s="17">
        <v>-23.727</v>
      </c>
    </row>
    <row r="454" spans="1:5" ht="15" x14ac:dyDescent="0.25">
      <c r="A454" s="14">
        <v>44062.708333332244</v>
      </c>
      <c r="B454" s="15">
        <v>0.70833333333333304</v>
      </c>
      <c r="C454" s="15">
        <v>0.75</v>
      </c>
      <c r="D454" s="16">
        <v>1.4070000000000071</v>
      </c>
      <c r="E454" s="17">
        <v>46.304000000000002</v>
      </c>
    </row>
    <row r="455" spans="1:5" ht="15" x14ac:dyDescent="0.25">
      <c r="A455" s="14">
        <v>44062.749999998909</v>
      </c>
      <c r="B455" s="15">
        <v>0.75</v>
      </c>
      <c r="C455" s="15">
        <v>0.79166666666666696</v>
      </c>
      <c r="D455" s="16">
        <v>20.509999999999945</v>
      </c>
      <c r="E455" s="17">
        <v>67.22999999999999</v>
      </c>
    </row>
    <row r="456" spans="1:5" ht="15" x14ac:dyDescent="0.25">
      <c r="A456" s="14">
        <v>44062.791666665573</v>
      </c>
      <c r="B456" s="15">
        <v>0.79166666666666696</v>
      </c>
      <c r="C456" s="15">
        <v>0.83333333333333304</v>
      </c>
      <c r="D456" s="16">
        <v>4.0430000000000188</v>
      </c>
      <c r="E456" s="17">
        <v>54.387999999999998</v>
      </c>
    </row>
    <row r="457" spans="1:5" ht="15" x14ac:dyDescent="0.25">
      <c r="A457" s="14">
        <v>44062.833333332237</v>
      </c>
      <c r="B457" s="15">
        <v>0.83333333333333304</v>
      </c>
      <c r="C457" s="15">
        <v>0.875</v>
      </c>
      <c r="D457" s="16">
        <v>0.6889999999999723</v>
      </c>
      <c r="E457" s="17">
        <v>60.47999999999999</v>
      </c>
    </row>
    <row r="458" spans="1:5" ht="15" x14ac:dyDescent="0.25">
      <c r="A458" s="14">
        <v>44062.874999998901</v>
      </c>
      <c r="B458" s="15">
        <v>0.875</v>
      </c>
      <c r="C458" s="15">
        <v>0.91666666666666696</v>
      </c>
      <c r="D458" s="16">
        <v>0.26400000000001356</v>
      </c>
      <c r="E458" s="17">
        <v>-5.5039999999999996</v>
      </c>
    </row>
    <row r="459" spans="1:5" ht="15" x14ac:dyDescent="0.25">
      <c r="A459" s="14">
        <v>44062.916666665566</v>
      </c>
      <c r="B459" s="15">
        <v>0.91666666666666696</v>
      </c>
      <c r="C459" s="15">
        <v>0.95833333333333304</v>
      </c>
      <c r="D459" s="16">
        <v>-10.452</v>
      </c>
      <c r="E459" s="17">
        <v>-33.915999999999997</v>
      </c>
    </row>
    <row r="460" spans="1:5" ht="15" x14ac:dyDescent="0.25">
      <c r="A460" s="14">
        <v>44062.95833333223</v>
      </c>
      <c r="B460" s="15">
        <v>0.95833333333333304</v>
      </c>
      <c r="C460" s="15">
        <v>0</v>
      </c>
      <c r="D460" s="16">
        <v>-18.321999999999978</v>
      </c>
      <c r="E460" s="17">
        <v>-25.333000000000002</v>
      </c>
    </row>
    <row r="461" spans="1:5" ht="15" x14ac:dyDescent="0.25">
      <c r="A461" s="14">
        <v>44062.999999998894</v>
      </c>
      <c r="B461" s="15">
        <v>0</v>
      </c>
      <c r="C461" s="15">
        <v>4.1666666666666664E-2</v>
      </c>
      <c r="D461" s="16">
        <v>2.3379999999999121</v>
      </c>
      <c r="E461" s="17">
        <v>24.253</v>
      </c>
    </row>
    <row r="462" spans="1:5" ht="15" x14ac:dyDescent="0.25">
      <c r="A462" s="14">
        <v>44063.041666665558</v>
      </c>
      <c r="B462" s="15">
        <v>4.1666666666666664E-2</v>
      </c>
      <c r="C462" s="15">
        <v>8.3333333333333301E-2</v>
      </c>
      <c r="D462" s="16">
        <v>-4.4000000000044004E-2</v>
      </c>
      <c r="E462" s="17">
        <v>38.467999999999996</v>
      </c>
    </row>
    <row r="463" spans="1:5" ht="15" x14ac:dyDescent="0.25">
      <c r="A463" s="14">
        <v>44063.083333332223</v>
      </c>
      <c r="B463" s="15">
        <v>8.3333333333333301E-2</v>
      </c>
      <c r="C463" s="15">
        <v>0.125</v>
      </c>
      <c r="D463" s="16">
        <v>-3.2639999999999247</v>
      </c>
      <c r="E463" s="17">
        <v>41.266999999999996</v>
      </c>
    </row>
    <row r="464" spans="1:5" ht="15" x14ac:dyDescent="0.25">
      <c r="A464" s="14">
        <v>44063.124999998887</v>
      </c>
      <c r="B464" s="15">
        <v>0.125</v>
      </c>
      <c r="C464" s="15">
        <v>0.16666666666666699</v>
      </c>
      <c r="D464" s="16">
        <v>-2.1150000000000135</v>
      </c>
      <c r="E464" s="17">
        <v>32.857999999999997</v>
      </c>
    </row>
    <row r="465" spans="1:5" ht="15" x14ac:dyDescent="0.25">
      <c r="A465" s="14">
        <v>44063.166666665551</v>
      </c>
      <c r="B465" s="15">
        <v>0.16666666666666699</v>
      </c>
      <c r="C465" s="15">
        <v>0.20833333333333301</v>
      </c>
      <c r="D465" s="16">
        <v>1.5229999999999901</v>
      </c>
      <c r="E465" s="17">
        <v>8.2479999999999993</v>
      </c>
    </row>
    <row r="466" spans="1:5" ht="15" x14ac:dyDescent="0.25">
      <c r="A466" s="14">
        <v>44063.208333332215</v>
      </c>
      <c r="B466" s="15">
        <v>0.20833333333333301</v>
      </c>
      <c r="C466" s="15">
        <v>0.25</v>
      </c>
      <c r="D466" s="16">
        <v>-0.45199999999997997</v>
      </c>
      <c r="E466" s="17">
        <v>15.820999999999998</v>
      </c>
    </row>
    <row r="467" spans="1:5" ht="15" x14ac:dyDescent="0.25">
      <c r="A467" s="14">
        <v>44063.24999999888</v>
      </c>
      <c r="B467" s="15">
        <v>0.25</v>
      </c>
      <c r="C467" s="15">
        <v>0.29166666666666702</v>
      </c>
      <c r="D467" s="16">
        <v>-2.4789999999999623</v>
      </c>
      <c r="E467" s="17">
        <v>-19.873000000000005</v>
      </c>
    </row>
    <row r="468" spans="1:5" ht="15" x14ac:dyDescent="0.25">
      <c r="A468" s="14">
        <v>44063.291666665544</v>
      </c>
      <c r="B468" s="15">
        <v>0.29166666666666702</v>
      </c>
      <c r="C468" s="15">
        <v>0.33333333333333298</v>
      </c>
      <c r="D468" s="16">
        <v>3.1709999999999803</v>
      </c>
      <c r="E468" s="17">
        <v>31.710999999999999</v>
      </c>
    </row>
    <row r="469" spans="1:5" ht="15" x14ac:dyDescent="0.25">
      <c r="A469" s="14">
        <v>44063.333333332208</v>
      </c>
      <c r="B469" s="15">
        <v>0.33333333333333298</v>
      </c>
      <c r="C469" s="15">
        <v>0.375</v>
      </c>
      <c r="D469" s="16">
        <v>2.5579999999999181</v>
      </c>
      <c r="E469" s="17">
        <v>21.084</v>
      </c>
    </row>
    <row r="470" spans="1:5" ht="15" x14ac:dyDescent="0.25">
      <c r="A470" s="14">
        <v>44063.374999998872</v>
      </c>
      <c r="B470" s="15">
        <v>0.375</v>
      </c>
      <c r="C470" s="15">
        <v>0.41666666666666702</v>
      </c>
      <c r="D470" s="16">
        <v>0.33300000000003838</v>
      </c>
      <c r="E470" s="17">
        <v>14.519</v>
      </c>
    </row>
    <row r="471" spans="1:5" ht="15" x14ac:dyDescent="0.25">
      <c r="A471" s="14">
        <v>44063.416666665536</v>
      </c>
      <c r="B471" s="15">
        <v>0.41666666666666702</v>
      </c>
      <c r="C471" s="15">
        <v>0.45833333333333298</v>
      </c>
      <c r="D471" s="16">
        <v>0.75999999999999268</v>
      </c>
      <c r="E471" s="17">
        <v>61.778999999999996</v>
      </c>
    </row>
    <row r="472" spans="1:5" ht="15" x14ac:dyDescent="0.25">
      <c r="A472" s="14">
        <v>44063.458333332201</v>
      </c>
      <c r="B472" s="15">
        <v>0.45833333333333298</v>
      </c>
      <c r="C472" s="15">
        <v>0.5</v>
      </c>
      <c r="D472" s="16">
        <v>1.003000000000029</v>
      </c>
      <c r="E472" s="17">
        <v>26.47</v>
      </c>
    </row>
    <row r="473" spans="1:5" ht="15" x14ac:dyDescent="0.25">
      <c r="A473" s="14">
        <v>44063.499999998865</v>
      </c>
      <c r="B473" s="15">
        <v>0.5</v>
      </c>
      <c r="C473" s="15">
        <v>0.54166666666666696</v>
      </c>
      <c r="D473" s="16">
        <v>-2.4929999999999453</v>
      </c>
      <c r="E473" s="17">
        <v>41.905999999999999</v>
      </c>
    </row>
    <row r="474" spans="1:5" ht="15" x14ac:dyDescent="0.25">
      <c r="A474" s="14">
        <v>44063.541666665529</v>
      </c>
      <c r="B474" s="15">
        <v>0.54166666666666696</v>
      </c>
      <c r="C474" s="15">
        <v>0.58333333333333304</v>
      </c>
      <c r="D474" s="16">
        <v>-5.6159999999999606</v>
      </c>
      <c r="E474" s="17">
        <v>32.26</v>
      </c>
    </row>
    <row r="475" spans="1:5" ht="15" x14ac:dyDescent="0.25">
      <c r="A475" s="14">
        <v>44063.583333332193</v>
      </c>
      <c r="B475" s="15">
        <v>0.58333333333333304</v>
      </c>
      <c r="C475" s="15">
        <v>0.625</v>
      </c>
      <c r="D475" s="16">
        <v>-1.8500000000000489</v>
      </c>
      <c r="E475" s="17">
        <v>47.76</v>
      </c>
    </row>
    <row r="476" spans="1:5" ht="15" x14ac:dyDescent="0.25">
      <c r="A476" s="14">
        <v>44063.624999998858</v>
      </c>
      <c r="B476" s="15">
        <v>0.625</v>
      </c>
      <c r="C476" s="15">
        <v>0.66666666666666696</v>
      </c>
      <c r="D476" s="16">
        <v>-1.63300000000002</v>
      </c>
      <c r="E476" s="17">
        <v>21.603999999999999</v>
      </c>
    </row>
    <row r="477" spans="1:5" ht="15" x14ac:dyDescent="0.25">
      <c r="A477" s="14">
        <v>44063.666666665522</v>
      </c>
      <c r="B477" s="15">
        <v>0.66666666666666696</v>
      </c>
      <c r="C477" s="15">
        <v>0.70833333333333304</v>
      </c>
      <c r="D477" s="16">
        <v>-5.5420000000000229</v>
      </c>
      <c r="E477" s="17">
        <v>-0.55799999999999939</v>
      </c>
    </row>
    <row r="478" spans="1:5" ht="15" x14ac:dyDescent="0.25">
      <c r="A478" s="14">
        <v>44063.708333332186</v>
      </c>
      <c r="B478" s="15">
        <v>0.70833333333333304</v>
      </c>
      <c r="C478" s="15">
        <v>0.75</v>
      </c>
      <c r="D478" s="16">
        <v>-2.2900000000000489</v>
      </c>
      <c r="E478" s="17">
        <v>13.774000000000003</v>
      </c>
    </row>
    <row r="479" spans="1:5" ht="15" x14ac:dyDescent="0.25">
      <c r="A479" s="14">
        <v>44063.74999999885</v>
      </c>
      <c r="B479" s="15">
        <v>0.75</v>
      </c>
      <c r="C479" s="15">
        <v>0.79166666666666696</v>
      </c>
      <c r="D479" s="16">
        <v>2.3299999999999557</v>
      </c>
      <c r="E479" s="17">
        <v>-7.2309999999999999</v>
      </c>
    </row>
    <row r="480" spans="1:5" ht="15" x14ac:dyDescent="0.25">
      <c r="A480" s="14">
        <v>44063.791666665515</v>
      </c>
      <c r="B480" s="15">
        <v>0.79166666666666696</v>
      </c>
      <c r="C480" s="15">
        <v>0.83333333333333304</v>
      </c>
      <c r="D480" s="16">
        <v>5.040000000000016</v>
      </c>
      <c r="E480" s="17">
        <v>14.260000000000002</v>
      </c>
    </row>
    <row r="481" spans="1:5" ht="15" x14ac:dyDescent="0.25">
      <c r="A481" s="14">
        <v>44063.833333332179</v>
      </c>
      <c r="B481" s="15">
        <v>0.83333333333333304</v>
      </c>
      <c r="C481" s="15">
        <v>0.875</v>
      </c>
      <c r="D481" s="16">
        <v>18.186</v>
      </c>
      <c r="E481" s="17">
        <v>84.694999999999993</v>
      </c>
    </row>
    <row r="482" spans="1:5" ht="15" x14ac:dyDescent="0.25">
      <c r="A482" s="14">
        <v>44063.874999998843</v>
      </c>
      <c r="B482" s="15">
        <v>0.875</v>
      </c>
      <c r="C482" s="15">
        <v>0.91666666666666696</v>
      </c>
      <c r="D482" s="16">
        <v>16.635999999999953</v>
      </c>
      <c r="E482" s="17">
        <v>94.037000000000006</v>
      </c>
    </row>
    <row r="483" spans="1:5" ht="15" x14ac:dyDescent="0.25">
      <c r="A483" s="14">
        <v>44063.916666665507</v>
      </c>
      <c r="B483" s="15">
        <v>0.91666666666666696</v>
      </c>
      <c r="C483" s="15">
        <v>0.95833333333333304</v>
      </c>
      <c r="D483" s="16">
        <v>1.1260000000000034</v>
      </c>
      <c r="E483" s="17">
        <v>97.256999999999991</v>
      </c>
    </row>
    <row r="484" spans="1:5" ht="15" x14ac:dyDescent="0.25">
      <c r="A484" s="14">
        <v>44063.958333332172</v>
      </c>
      <c r="B484" s="15">
        <v>0.95833333333333304</v>
      </c>
      <c r="C484" s="15">
        <v>0</v>
      </c>
      <c r="D484" s="16">
        <v>7.0199999999999516</v>
      </c>
      <c r="E484" s="17">
        <v>38.689</v>
      </c>
    </row>
    <row r="485" spans="1:5" ht="15" x14ac:dyDescent="0.25">
      <c r="A485" s="14">
        <v>44063.999999998836</v>
      </c>
      <c r="B485" s="15">
        <v>0</v>
      </c>
      <c r="C485" s="15">
        <v>4.1666666666666664E-2</v>
      </c>
      <c r="D485" s="16">
        <v>-13.774000000000008</v>
      </c>
      <c r="E485" s="17">
        <v>-3.5979999999999999</v>
      </c>
    </row>
    <row r="486" spans="1:5" ht="15" x14ac:dyDescent="0.25">
      <c r="A486" s="14">
        <v>44064.0416666655</v>
      </c>
      <c r="B486" s="15">
        <v>4.1666666666666664E-2</v>
      </c>
      <c r="C486" s="15">
        <v>8.3333333333333301E-2</v>
      </c>
      <c r="D486" s="16">
        <v>1.6399999999999979</v>
      </c>
      <c r="E486" s="17">
        <v>16.622</v>
      </c>
    </row>
    <row r="487" spans="1:5" ht="15" x14ac:dyDescent="0.25">
      <c r="A487" s="14">
        <v>44064.083333332164</v>
      </c>
      <c r="B487" s="15">
        <v>8.3333333333333301E-2</v>
      </c>
      <c r="C487" s="15">
        <v>0.125</v>
      </c>
      <c r="D487" s="16">
        <v>1.8390000000000528</v>
      </c>
      <c r="E487" s="17">
        <v>27.053000000000001</v>
      </c>
    </row>
    <row r="488" spans="1:5" ht="15" x14ac:dyDescent="0.25">
      <c r="A488" s="14">
        <v>44064.124999998829</v>
      </c>
      <c r="B488" s="15">
        <v>0.125</v>
      </c>
      <c r="C488" s="15">
        <v>0.16666666666666699</v>
      </c>
      <c r="D488" s="16">
        <v>0.92599999999997695</v>
      </c>
      <c r="E488" s="17">
        <v>20.381999999999998</v>
      </c>
    </row>
    <row r="489" spans="1:5" ht="15" x14ac:dyDescent="0.25">
      <c r="A489" s="14">
        <v>44064.166666665493</v>
      </c>
      <c r="B489" s="15">
        <v>0.16666666666666699</v>
      </c>
      <c r="C489" s="15">
        <v>0.20833333333333301</v>
      </c>
      <c r="D489" s="16">
        <v>4.8429999999999698</v>
      </c>
      <c r="E489" s="17">
        <v>21.731999999999999</v>
      </c>
    </row>
    <row r="490" spans="1:5" ht="15" x14ac:dyDescent="0.25">
      <c r="A490" s="14">
        <v>44064.208333332157</v>
      </c>
      <c r="B490" s="15">
        <v>0.20833333333333301</v>
      </c>
      <c r="C490" s="15">
        <v>0.25</v>
      </c>
      <c r="D490" s="16">
        <v>-1.948000000000019</v>
      </c>
      <c r="E490" s="17">
        <v>15.397</v>
      </c>
    </row>
    <row r="491" spans="1:5" ht="15" x14ac:dyDescent="0.25">
      <c r="A491" s="14">
        <v>44064.249999998821</v>
      </c>
      <c r="B491" s="15">
        <v>0.25</v>
      </c>
      <c r="C491" s="15">
        <v>0.29166666666666702</v>
      </c>
      <c r="D491" s="16">
        <v>-7.8869999999999685</v>
      </c>
      <c r="E491" s="17">
        <v>12.655999999999997</v>
      </c>
    </row>
    <row r="492" spans="1:5" ht="15" x14ac:dyDescent="0.25">
      <c r="A492" s="14">
        <v>44064.291666665486</v>
      </c>
      <c r="B492" s="15">
        <v>0.29166666666666702</v>
      </c>
      <c r="C492" s="15">
        <v>0.33333333333333298</v>
      </c>
      <c r="D492" s="16">
        <v>10.888000000000005</v>
      </c>
      <c r="E492" s="17">
        <v>53.494</v>
      </c>
    </row>
    <row r="493" spans="1:5" ht="15" x14ac:dyDescent="0.25">
      <c r="A493" s="14">
        <v>44064.33333333215</v>
      </c>
      <c r="B493" s="15">
        <v>0.33333333333333298</v>
      </c>
      <c r="C493" s="15">
        <v>0.375</v>
      </c>
      <c r="D493" s="16">
        <v>-3.5109999999999992</v>
      </c>
      <c r="E493" s="17">
        <v>32.534000000000006</v>
      </c>
    </row>
    <row r="494" spans="1:5" ht="15" x14ac:dyDescent="0.25">
      <c r="A494" s="14">
        <v>44064.374999998814</v>
      </c>
      <c r="B494" s="15">
        <v>0.375</v>
      </c>
      <c r="C494" s="15">
        <v>0.41666666666666702</v>
      </c>
      <c r="D494" s="16">
        <v>2.0839999999999597</v>
      </c>
      <c r="E494" s="17">
        <v>33.831000000000003</v>
      </c>
    </row>
    <row r="495" spans="1:5" ht="15" x14ac:dyDescent="0.25">
      <c r="A495" s="14">
        <v>44064.416666665478</v>
      </c>
      <c r="B495" s="15">
        <v>0.41666666666666702</v>
      </c>
      <c r="C495" s="15">
        <v>0.45833333333333298</v>
      </c>
      <c r="D495" s="16">
        <v>1.6939999999999573</v>
      </c>
      <c r="E495" s="17">
        <v>15.106999999999999</v>
      </c>
    </row>
    <row r="496" spans="1:5" ht="15" x14ac:dyDescent="0.25">
      <c r="A496" s="14">
        <v>44064.458333332143</v>
      </c>
      <c r="B496" s="15">
        <v>0.45833333333333298</v>
      </c>
      <c r="C496" s="15">
        <v>0.5</v>
      </c>
      <c r="D496" s="16">
        <v>-3.7200000000001294</v>
      </c>
      <c r="E496" s="17">
        <v>50.959000000000003</v>
      </c>
    </row>
    <row r="497" spans="1:5" ht="15" x14ac:dyDescent="0.25">
      <c r="A497" s="14">
        <v>44064.499999998807</v>
      </c>
      <c r="B497" s="15">
        <v>0.5</v>
      </c>
      <c r="C497" s="15">
        <v>0.54166666666666696</v>
      </c>
      <c r="D497" s="16">
        <v>-1.0049999999999173</v>
      </c>
      <c r="E497" s="17">
        <v>51.323</v>
      </c>
    </row>
    <row r="498" spans="1:5" ht="15" x14ac:dyDescent="0.25">
      <c r="A498" s="14">
        <v>44064.541666665471</v>
      </c>
      <c r="B498" s="15">
        <v>0.54166666666666696</v>
      </c>
      <c r="C498" s="15">
        <v>0.58333333333333304</v>
      </c>
      <c r="D498" s="16">
        <v>0.31500000000010964</v>
      </c>
      <c r="E498" s="17">
        <v>30.158999999999995</v>
      </c>
    </row>
    <row r="499" spans="1:5" ht="15" x14ac:dyDescent="0.25">
      <c r="A499" s="14">
        <v>44064.583333332135</v>
      </c>
      <c r="B499" s="15">
        <v>0.58333333333333304</v>
      </c>
      <c r="C499" s="15">
        <v>0.625</v>
      </c>
      <c r="D499" s="16">
        <v>-5.331999999999999</v>
      </c>
      <c r="E499" s="17">
        <v>22.378999999999998</v>
      </c>
    </row>
    <row r="500" spans="1:5" ht="15" x14ac:dyDescent="0.25">
      <c r="A500" s="14">
        <v>44064.624999998799</v>
      </c>
      <c r="B500" s="15">
        <v>0.625</v>
      </c>
      <c r="C500" s="15">
        <v>0.66666666666666696</v>
      </c>
      <c r="D500" s="16">
        <v>-5.3889999999999496</v>
      </c>
      <c r="E500" s="17">
        <v>9.0999999999999979</v>
      </c>
    </row>
    <row r="501" spans="1:5" ht="15" x14ac:dyDescent="0.25">
      <c r="A501" s="14">
        <v>44064.666666665464</v>
      </c>
      <c r="B501" s="15">
        <v>0.66666666666666696</v>
      </c>
      <c r="C501" s="15">
        <v>0.70833333333333304</v>
      </c>
      <c r="D501" s="16">
        <v>-6.4440000000001643</v>
      </c>
      <c r="E501" s="17">
        <v>-6.7309999999999999</v>
      </c>
    </row>
    <row r="502" spans="1:5" ht="15" x14ac:dyDescent="0.25">
      <c r="A502" s="14">
        <v>44064.708333332128</v>
      </c>
      <c r="B502" s="15">
        <v>0.70833333333333304</v>
      </c>
      <c r="C502" s="15">
        <v>0.75</v>
      </c>
      <c r="D502" s="16">
        <v>0.90299999999996849</v>
      </c>
      <c r="E502" s="17">
        <v>42.389000000000003</v>
      </c>
    </row>
    <row r="503" spans="1:5" ht="15" x14ac:dyDescent="0.25">
      <c r="A503" s="14">
        <v>44064.749999998792</v>
      </c>
      <c r="B503" s="15">
        <v>0.75</v>
      </c>
      <c r="C503" s="15">
        <v>0.79166666666666696</v>
      </c>
      <c r="D503" s="16">
        <v>4.8910000000000391</v>
      </c>
      <c r="E503" s="17">
        <v>63.567000000000007</v>
      </c>
    </row>
    <row r="504" spans="1:5" ht="15" x14ac:dyDescent="0.25">
      <c r="A504" s="14">
        <v>44064.791666665456</v>
      </c>
      <c r="B504" s="15">
        <v>0.79166666666666696</v>
      </c>
      <c r="C504" s="15">
        <v>0.83333333333333304</v>
      </c>
      <c r="D504" s="16">
        <v>-2.2400000000000428</v>
      </c>
      <c r="E504" s="17">
        <v>35.804000000000002</v>
      </c>
    </row>
    <row r="505" spans="1:5" ht="15" x14ac:dyDescent="0.25">
      <c r="A505" s="14">
        <v>44064.833333332121</v>
      </c>
      <c r="B505" s="15">
        <v>0.83333333333333304</v>
      </c>
      <c r="C505" s="15">
        <v>0.875</v>
      </c>
      <c r="D505" s="16">
        <v>2.9529999999999434</v>
      </c>
      <c r="E505" s="17">
        <v>44.716999999999999</v>
      </c>
    </row>
    <row r="506" spans="1:5" ht="15" x14ac:dyDescent="0.25">
      <c r="A506" s="14">
        <v>44064.874999998785</v>
      </c>
      <c r="B506" s="15">
        <v>0.875</v>
      </c>
      <c r="C506" s="15">
        <v>0.91666666666666696</v>
      </c>
      <c r="D506" s="16">
        <v>6.0890000000000102</v>
      </c>
      <c r="E506" s="17">
        <v>45.313000000000017</v>
      </c>
    </row>
    <row r="507" spans="1:5" ht="15" x14ac:dyDescent="0.25">
      <c r="A507" s="14">
        <v>44064.916666665449</v>
      </c>
      <c r="B507" s="15">
        <v>0.91666666666666696</v>
      </c>
      <c r="C507" s="15">
        <v>0.95833333333333304</v>
      </c>
      <c r="D507" s="16">
        <v>-11.491999999999978</v>
      </c>
      <c r="E507" s="17">
        <v>57.527000000000001</v>
      </c>
    </row>
    <row r="508" spans="1:5" ht="15" x14ac:dyDescent="0.25">
      <c r="A508" s="14">
        <v>44064.958333332113</v>
      </c>
      <c r="B508" s="15">
        <v>0.95833333333333304</v>
      </c>
      <c r="C508" s="15">
        <v>0</v>
      </c>
      <c r="D508" s="16">
        <v>-4.3269999999999911</v>
      </c>
      <c r="E508" s="17">
        <v>32.061</v>
      </c>
    </row>
    <row r="509" spans="1:5" ht="15" x14ac:dyDescent="0.25">
      <c r="A509" s="14">
        <v>44064.999999998778</v>
      </c>
      <c r="B509" s="15">
        <v>0</v>
      </c>
      <c r="C509" s="15">
        <v>4.1666666666666664E-2</v>
      </c>
      <c r="D509" s="16">
        <v>9.9410000000000185</v>
      </c>
      <c r="E509" s="17">
        <v>-12.91</v>
      </c>
    </row>
    <row r="510" spans="1:5" ht="15" x14ac:dyDescent="0.25">
      <c r="A510" s="14">
        <v>44065.041666665442</v>
      </c>
      <c r="B510" s="15">
        <v>4.1666666666666664E-2</v>
      </c>
      <c r="C510" s="15">
        <v>8.3333333333333301E-2</v>
      </c>
      <c r="D510" s="16">
        <v>2.9059999999999331</v>
      </c>
      <c r="E510" s="17">
        <v>-4.702</v>
      </c>
    </row>
    <row r="511" spans="1:5" ht="15" x14ac:dyDescent="0.25">
      <c r="A511" s="14">
        <v>44065.083333332106</v>
      </c>
      <c r="B511" s="15">
        <v>8.3333333333333301E-2</v>
      </c>
      <c r="C511" s="15">
        <v>0.125</v>
      </c>
      <c r="D511" s="16">
        <v>-2.4809999999999945</v>
      </c>
      <c r="E511" s="17">
        <v>10.644</v>
      </c>
    </row>
    <row r="512" spans="1:5" ht="15" x14ac:dyDescent="0.25">
      <c r="A512" s="14">
        <v>44065.12499999877</v>
      </c>
      <c r="B512" s="15">
        <v>0.125</v>
      </c>
      <c r="C512" s="15">
        <v>0.16666666666666699</v>
      </c>
      <c r="D512" s="16">
        <v>0.9600000000000114</v>
      </c>
      <c r="E512" s="17">
        <v>4.7940000000000005</v>
      </c>
    </row>
    <row r="513" spans="1:5" ht="15" x14ac:dyDescent="0.25">
      <c r="A513" s="14">
        <v>44065.166666665435</v>
      </c>
      <c r="B513" s="15">
        <v>0.16666666666666699</v>
      </c>
      <c r="C513" s="15">
        <v>0.20833333333333301</v>
      </c>
      <c r="D513" s="16">
        <v>1.7780000000000087</v>
      </c>
      <c r="E513" s="17">
        <v>10.085999999999999</v>
      </c>
    </row>
    <row r="514" spans="1:5" ht="15" x14ac:dyDescent="0.25">
      <c r="A514" s="14">
        <v>44065.208333332099</v>
      </c>
      <c r="B514" s="15">
        <v>0.20833333333333301</v>
      </c>
      <c r="C514" s="15">
        <v>0.25</v>
      </c>
      <c r="D514" s="16">
        <v>0.396000000000029</v>
      </c>
      <c r="E514" s="17">
        <v>8.9589999999999996</v>
      </c>
    </row>
    <row r="515" spans="1:5" ht="15" x14ac:dyDescent="0.25">
      <c r="A515" s="14">
        <v>44065.249999998763</v>
      </c>
      <c r="B515" s="15">
        <v>0.25</v>
      </c>
      <c r="C515" s="15">
        <v>0.29166666666666702</v>
      </c>
      <c r="D515" s="16">
        <v>0.96799999999997288</v>
      </c>
      <c r="E515" s="17">
        <v>0.33999999999999986</v>
      </c>
    </row>
    <row r="516" spans="1:5" ht="15" x14ac:dyDescent="0.25">
      <c r="A516" s="14">
        <v>44065.291666665427</v>
      </c>
      <c r="B516" s="15">
        <v>0.29166666666666702</v>
      </c>
      <c r="C516" s="15">
        <v>0.33333333333333298</v>
      </c>
      <c r="D516" s="16">
        <v>5.9260000000000677</v>
      </c>
      <c r="E516" s="17">
        <v>0.69300000000000139</v>
      </c>
    </row>
    <row r="517" spans="1:5" ht="15" x14ac:dyDescent="0.25">
      <c r="A517" s="14">
        <v>44065.333333332092</v>
      </c>
      <c r="B517" s="15">
        <v>0.33333333333333298</v>
      </c>
      <c r="C517" s="15">
        <v>0.375</v>
      </c>
      <c r="D517" s="16">
        <v>-3.379000000000004</v>
      </c>
      <c r="E517" s="17">
        <v>-3.8250000000000011</v>
      </c>
    </row>
    <row r="518" spans="1:5" ht="15" x14ac:dyDescent="0.25">
      <c r="A518" s="14">
        <v>44065.374999998756</v>
      </c>
      <c r="B518" s="15">
        <v>0.375</v>
      </c>
      <c r="C518" s="15">
        <v>0.41666666666666702</v>
      </c>
      <c r="D518" s="16">
        <v>-0.23300000000006982</v>
      </c>
      <c r="E518" s="17">
        <v>-15.487</v>
      </c>
    </row>
    <row r="519" spans="1:5" ht="15" x14ac:dyDescent="0.25">
      <c r="A519" s="14">
        <v>44065.41666666542</v>
      </c>
      <c r="B519" s="15">
        <v>0.41666666666666702</v>
      </c>
      <c r="C519" s="15">
        <v>0.45833333333333298</v>
      </c>
      <c r="D519" s="16">
        <v>-0.91899999999997384</v>
      </c>
      <c r="E519" s="17">
        <v>3.3230000000000004</v>
      </c>
    </row>
    <row r="520" spans="1:5" ht="15" x14ac:dyDescent="0.25">
      <c r="A520" s="14">
        <v>44065.458333332084</v>
      </c>
      <c r="B520" s="15">
        <v>0.45833333333333298</v>
      </c>
      <c r="C520" s="15">
        <v>0.5</v>
      </c>
      <c r="D520" s="16">
        <v>-3.4630000000001098</v>
      </c>
      <c r="E520" s="17">
        <v>16.908999999999999</v>
      </c>
    </row>
    <row r="521" spans="1:5" ht="15" x14ac:dyDescent="0.25">
      <c r="A521" s="14">
        <v>44065.499999998749</v>
      </c>
      <c r="B521" s="15">
        <v>0.5</v>
      </c>
      <c r="C521" s="15">
        <v>0.54166666666666696</v>
      </c>
      <c r="D521" s="16">
        <v>-4.16100000000002</v>
      </c>
      <c r="E521" s="17">
        <v>3.7709999999999999</v>
      </c>
    </row>
    <row r="522" spans="1:5" ht="15" x14ac:dyDescent="0.25">
      <c r="A522" s="14">
        <v>44065.541666665413</v>
      </c>
      <c r="B522" s="15">
        <v>0.54166666666666696</v>
      </c>
      <c r="C522" s="15">
        <v>0.58333333333333304</v>
      </c>
      <c r="D522" s="16">
        <v>-2.9739999999999629</v>
      </c>
      <c r="E522" s="17">
        <v>-1.5669999999999993</v>
      </c>
    </row>
    <row r="523" spans="1:5" ht="15" x14ac:dyDescent="0.25">
      <c r="A523" s="14">
        <v>44065.583333332077</v>
      </c>
      <c r="B523" s="15">
        <v>0.58333333333333304</v>
      </c>
      <c r="C523" s="15">
        <v>0.625</v>
      </c>
      <c r="D523" s="16">
        <v>4.5109999999999859</v>
      </c>
      <c r="E523" s="17">
        <v>34.158000000000001</v>
      </c>
    </row>
    <row r="524" spans="1:5" ht="15" x14ac:dyDescent="0.25">
      <c r="A524" s="14">
        <v>44065.624999998741</v>
      </c>
      <c r="B524" s="15">
        <v>0.625</v>
      </c>
      <c r="C524" s="15">
        <v>0.66666666666666696</v>
      </c>
      <c r="D524" s="16">
        <v>-2.2200000000000006</v>
      </c>
      <c r="E524" s="17">
        <v>47.852000000000004</v>
      </c>
    </row>
    <row r="525" spans="1:5" ht="15" x14ac:dyDescent="0.25">
      <c r="A525" s="14">
        <v>44065.666666665406</v>
      </c>
      <c r="B525" s="15">
        <v>0.66666666666666696</v>
      </c>
      <c r="C525" s="15">
        <v>0.70833333333333304</v>
      </c>
      <c r="D525" s="16">
        <v>4.0850000000000328</v>
      </c>
      <c r="E525" s="17">
        <v>37.323</v>
      </c>
    </row>
    <row r="526" spans="1:5" ht="15" x14ac:dyDescent="0.25">
      <c r="A526" s="14">
        <v>44065.70833333207</v>
      </c>
      <c r="B526" s="15">
        <v>0.70833333333333304</v>
      </c>
      <c r="C526" s="15">
        <v>0.75</v>
      </c>
      <c r="D526" s="16">
        <v>1.831999999999983</v>
      </c>
      <c r="E526" s="17">
        <v>37.290999999999997</v>
      </c>
    </row>
    <row r="527" spans="1:5" ht="15" x14ac:dyDescent="0.25">
      <c r="A527" s="14">
        <v>44065.749999998734</v>
      </c>
      <c r="B527" s="15">
        <v>0.75</v>
      </c>
      <c r="C527" s="15">
        <v>0.79166666666666696</v>
      </c>
      <c r="D527" s="16">
        <v>5.5520000000000023</v>
      </c>
      <c r="E527" s="17">
        <v>7.2560000000000002</v>
      </c>
    </row>
    <row r="528" spans="1:5" ht="15" x14ac:dyDescent="0.25">
      <c r="A528" s="14">
        <v>44065.791666665398</v>
      </c>
      <c r="B528" s="15">
        <v>0.79166666666666696</v>
      </c>
      <c r="C528" s="15">
        <v>0.83333333333333304</v>
      </c>
      <c r="D528" s="16">
        <v>1.0090000000000248</v>
      </c>
      <c r="E528" s="17">
        <v>-8.1560000000000006</v>
      </c>
    </row>
    <row r="529" spans="1:5" ht="15" x14ac:dyDescent="0.25">
      <c r="A529" s="14">
        <v>44065.833333332062</v>
      </c>
      <c r="B529" s="15">
        <v>0.83333333333333304</v>
      </c>
      <c r="C529" s="15">
        <v>0.875</v>
      </c>
      <c r="D529" s="16">
        <v>-5.8210000000000379</v>
      </c>
      <c r="E529" s="17">
        <v>4.1440000000000019</v>
      </c>
    </row>
    <row r="530" spans="1:5" ht="15" x14ac:dyDescent="0.25">
      <c r="A530" s="14">
        <v>44065.874999998727</v>
      </c>
      <c r="B530" s="15">
        <v>0.875</v>
      </c>
      <c r="C530" s="15">
        <v>0.91666666666666696</v>
      </c>
      <c r="D530" s="16">
        <v>3.0969999999999778</v>
      </c>
      <c r="E530" s="17">
        <v>-4.7020000000000017</v>
      </c>
    </row>
    <row r="531" spans="1:5" ht="15" x14ac:dyDescent="0.25">
      <c r="A531" s="14">
        <v>44065.916666665391</v>
      </c>
      <c r="B531" s="15">
        <v>0.91666666666666696</v>
      </c>
      <c r="C531" s="15">
        <v>0.95833333333333304</v>
      </c>
      <c r="D531" s="16">
        <v>-26.30799999999995</v>
      </c>
      <c r="E531" s="17">
        <v>5.3640000000000008</v>
      </c>
    </row>
    <row r="532" spans="1:5" ht="15" x14ac:dyDescent="0.25">
      <c r="A532" s="14">
        <v>44065.958333332055</v>
      </c>
      <c r="B532" s="15">
        <v>0.95833333333333304</v>
      </c>
      <c r="C532" s="15">
        <v>0</v>
      </c>
      <c r="D532" s="16">
        <v>-22.315000000000079</v>
      </c>
      <c r="E532" s="17">
        <v>6.3859999999999992</v>
      </c>
    </row>
    <row r="533" spans="1:5" ht="15" x14ac:dyDescent="0.25">
      <c r="A533" s="14">
        <v>44065.999999998719</v>
      </c>
      <c r="B533" s="15">
        <v>0</v>
      </c>
      <c r="C533" s="15">
        <v>4.1666666666666664E-2</v>
      </c>
      <c r="D533" s="16">
        <v>12.560999999999963</v>
      </c>
      <c r="E533" s="17">
        <v>27.710999999999999</v>
      </c>
    </row>
    <row r="534" spans="1:5" ht="15" x14ac:dyDescent="0.25">
      <c r="A534" s="14">
        <v>44066.041666665384</v>
      </c>
      <c r="B534" s="15">
        <v>4.1666666666666664E-2</v>
      </c>
      <c r="C534" s="15">
        <v>8.3333333333333301E-2</v>
      </c>
      <c r="D534" s="16">
        <v>18.879999999999988</v>
      </c>
      <c r="E534" s="17">
        <v>24.332999999999998</v>
      </c>
    </row>
    <row r="535" spans="1:5" ht="15" x14ac:dyDescent="0.25">
      <c r="A535" s="14">
        <v>44066.083333332048</v>
      </c>
      <c r="B535" s="15">
        <v>8.3333333333333301E-2</v>
      </c>
      <c r="C535" s="15">
        <v>0.125</v>
      </c>
      <c r="D535" s="16">
        <v>15.362000000000057</v>
      </c>
      <c r="E535" s="17">
        <v>36.947000000000003</v>
      </c>
    </row>
    <row r="536" spans="1:5" ht="15" x14ac:dyDescent="0.25">
      <c r="A536" s="14">
        <v>44066.124999998712</v>
      </c>
      <c r="B536" s="15">
        <v>0.125</v>
      </c>
      <c r="C536" s="15">
        <v>0.16666666666666699</v>
      </c>
      <c r="D536" s="16">
        <v>-0.1460000000000039</v>
      </c>
      <c r="E536" s="17">
        <v>48.643000000000008</v>
      </c>
    </row>
    <row r="537" spans="1:5" ht="15" x14ac:dyDescent="0.25">
      <c r="A537" s="14">
        <v>44066.166666665376</v>
      </c>
      <c r="B537" s="15">
        <v>0.16666666666666699</v>
      </c>
      <c r="C537" s="15">
        <v>0.20833333333333301</v>
      </c>
      <c r="D537" s="16">
        <v>-1.6919999999999451</v>
      </c>
      <c r="E537" s="17">
        <v>64.012</v>
      </c>
    </row>
    <row r="538" spans="1:5" ht="15" x14ac:dyDescent="0.25">
      <c r="A538" s="14">
        <v>44066.208333332041</v>
      </c>
      <c r="B538" s="15">
        <v>0.20833333333333301</v>
      </c>
      <c r="C538" s="15">
        <v>0.25</v>
      </c>
      <c r="D538" s="16">
        <v>2.9700000000000193</v>
      </c>
      <c r="E538" s="17">
        <v>27.16</v>
      </c>
    </row>
    <row r="539" spans="1:5" ht="15" x14ac:dyDescent="0.25">
      <c r="A539" s="14">
        <v>44066.249999998705</v>
      </c>
      <c r="B539" s="15">
        <v>0.25</v>
      </c>
      <c r="C539" s="15">
        <v>0.29166666666666702</v>
      </c>
      <c r="D539" s="16">
        <v>-0.4769999999999861</v>
      </c>
      <c r="E539" s="17">
        <v>-58.363</v>
      </c>
    </row>
    <row r="540" spans="1:5" ht="15" x14ac:dyDescent="0.25">
      <c r="A540" s="14">
        <v>44066.291666665369</v>
      </c>
      <c r="B540" s="15">
        <v>0.29166666666666702</v>
      </c>
      <c r="C540" s="15">
        <v>0.33333333333333298</v>
      </c>
      <c r="D540" s="16">
        <v>-5.2849999999999859</v>
      </c>
      <c r="E540" s="17">
        <v>-57.819000000000003</v>
      </c>
    </row>
    <row r="541" spans="1:5" ht="15" x14ac:dyDescent="0.25">
      <c r="A541" s="14">
        <v>44066.333333332033</v>
      </c>
      <c r="B541" s="15">
        <v>0.33333333333333298</v>
      </c>
      <c r="C541" s="15">
        <v>0.375</v>
      </c>
      <c r="D541" s="16">
        <v>0.36800000000001454</v>
      </c>
      <c r="E541" s="17">
        <v>-92.542000000000002</v>
      </c>
    </row>
    <row r="542" spans="1:5" ht="15" x14ac:dyDescent="0.25">
      <c r="A542" s="14">
        <v>44066.374999998698</v>
      </c>
      <c r="B542" s="15">
        <v>0.375</v>
      </c>
      <c r="C542" s="15">
        <v>0.41666666666666702</v>
      </c>
      <c r="D542" s="16">
        <v>1.497000000000023</v>
      </c>
      <c r="E542" s="17">
        <v>-80.36099999999999</v>
      </c>
    </row>
    <row r="543" spans="1:5" ht="15" x14ac:dyDescent="0.25">
      <c r="A543" s="14">
        <v>44066.416666665362</v>
      </c>
      <c r="B543" s="15">
        <v>0.41666666666666702</v>
      </c>
      <c r="C543" s="15">
        <v>0.45833333333333298</v>
      </c>
      <c r="D543" s="16">
        <v>-5.5040000000000324</v>
      </c>
      <c r="E543" s="17">
        <v>-62.378</v>
      </c>
    </row>
    <row r="544" spans="1:5" ht="15" x14ac:dyDescent="0.25">
      <c r="A544" s="14">
        <v>44066.458333332026</v>
      </c>
      <c r="B544" s="15">
        <v>0.45833333333333298</v>
      </c>
      <c r="C544" s="15">
        <v>0.5</v>
      </c>
      <c r="D544" s="16">
        <v>-3.8299999999998917</v>
      </c>
      <c r="E544" s="17">
        <v>-15.271000000000001</v>
      </c>
    </row>
    <row r="545" spans="1:5" ht="15" x14ac:dyDescent="0.25">
      <c r="A545" s="14">
        <v>44066.49999999869</v>
      </c>
      <c r="B545" s="15">
        <v>0.5</v>
      </c>
      <c r="C545" s="15">
        <v>0.54166666666666696</v>
      </c>
      <c r="D545" s="16">
        <v>-8.1000000000000743</v>
      </c>
      <c r="E545" s="17">
        <v>-26.23</v>
      </c>
    </row>
    <row r="546" spans="1:5" ht="15" x14ac:dyDescent="0.25">
      <c r="A546" s="14">
        <v>44066.541666665355</v>
      </c>
      <c r="B546" s="15">
        <v>0.54166666666666696</v>
      </c>
      <c r="C546" s="15">
        <v>0.58333333333333304</v>
      </c>
      <c r="D546" s="16">
        <v>-11.296000000000024</v>
      </c>
      <c r="E546" s="17">
        <v>-22.866</v>
      </c>
    </row>
    <row r="547" spans="1:5" ht="15" x14ac:dyDescent="0.25">
      <c r="A547" s="14">
        <v>44066.583333332019</v>
      </c>
      <c r="B547" s="15">
        <v>0.58333333333333304</v>
      </c>
      <c r="C547" s="15">
        <v>0.625</v>
      </c>
      <c r="D547" s="16">
        <v>-2.9820000000000073</v>
      </c>
      <c r="E547" s="17">
        <v>-15.265000000000001</v>
      </c>
    </row>
    <row r="548" spans="1:5" ht="15" x14ac:dyDescent="0.25">
      <c r="A548" s="14">
        <v>44066.624999998683</v>
      </c>
      <c r="B548" s="15">
        <v>0.625</v>
      </c>
      <c r="C548" s="15">
        <v>0.66666666666666696</v>
      </c>
      <c r="D548" s="16">
        <v>-4.9549999999999397</v>
      </c>
      <c r="E548" s="17">
        <v>-17.042000000000002</v>
      </c>
    </row>
    <row r="549" spans="1:5" ht="15" x14ac:dyDescent="0.25">
      <c r="A549" s="14">
        <v>44066.666666665347</v>
      </c>
      <c r="B549" s="15">
        <v>0.66666666666666696</v>
      </c>
      <c r="C549" s="15">
        <v>0.70833333333333304</v>
      </c>
      <c r="D549" s="16">
        <v>-6.7589999999999923</v>
      </c>
      <c r="E549" s="17">
        <v>-36.955999999999996</v>
      </c>
    </row>
    <row r="550" spans="1:5" ht="15" x14ac:dyDescent="0.25">
      <c r="A550" s="14">
        <v>44066.708333332012</v>
      </c>
      <c r="B550" s="15">
        <v>0.70833333333333304</v>
      </c>
      <c r="C550" s="15">
        <v>0.75</v>
      </c>
      <c r="D550" s="16">
        <v>-6.2590000000000616</v>
      </c>
      <c r="E550" s="17">
        <v>4.391</v>
      </c>
    </row>
    <row r="551" spans="1:5" ht="15" x14ac:dyDescent="0.25">
      <c r="A551" s="14">
        <v>44066.749999998676</v>
      </c>
      <c r="B551" s="15">
        <v>0.75</v>
      </c>
      <c r="C551" s="15">
        <v>0.79166666666666696</v>
      </c>
      <c r="D551" s="16">
        <v>2.973000000000011</v>
      </c>
      <c r="E551" s="17">
        <v>-7.0079999999999991</v>
      </c>
    </row>
    <row r="552" spans="1:5" ht="15" x14ac:dyDescent="0.25">
      <c r="A552" s="14">
        <v>44066.79166666534</v>
      </c>
      <c r="B552" s="15">
        <v>0.79166666666666696</v>
      </c>
      <c r="C552" s="15">
        <v>0.83333333333333304</v>
      </c>
      <c r="D552" s="16">
        <v>4.9110000000000387</v>
      </c>
      <c r="E552" s="17">
        <v>-19.22</v>
      </c>
    </row>
    <row r="553" spans="1:5" ht="15" x14ac:dyDescent="0.25">
      <c r="A553" s="14">
        <v>44066.833333332004</v>
      </c>
      <c r="B553" s="15">
        <v>0.83333333333333304</v>
      </c>
      <c r="C553" s="15">
        <v>0.875</v>
      </c>
      <c r="D553" s="16">
        <v>-6.3969999999999994</v>
      </c>
      <c r="E553" s="17">
        <v>-13.570000000000002</v>
      </c>
    </row>
    <row r="554" spans="1:5" ht="15" x14ac:dyDescent="0.25">
      <c r="A554" s="14">
        <v>44066.874999998668</v>
      </c>
      <c r="B554" s="15">
        <v>0.875</v>
      </c>
      <c r="C554" s="15">
        <v>0.91666666666666696</v>
      </c>
      <c r="D554" s="16">
        <v>2.2030000000000545</v>
      </c>
      <c r="E554" s="17">
        <v>4.4060000000000024</v>
      </c>
    </row>
    <row r="555" spans="1:5" ht="15" x14ac:dyDescent="0.25">
      <c r="A555" s="14">
        <v>44066.916666665333</v>
      </c>
      <c r="B555" s="15">
        <v>0.91666666666666696</v>
      </c>
      <c r="C555" s="15">
        <v>0.95833333333333304</v>
      </c>
      <c r="D555" s="16">
        <v>-9.1960000000000175</v>
      </c>
      <c r="E555" s="17">
        <v>34.450000000000003</v>
      </c>
    </row>
    <row r="556" spans="1:5" ht="15" x14ac:dyDescent="0.25">
      <c r="A556" s="14">
        <v>44066.958333331997</v>
      </c>
      <c r="B556" s="15">
        <v>0.95833333333333304</v>
      </c>
      <c r="C556" s="15">
        <v>0</v>
      </c>
      <c r="D556" s="16">
        <v>-1.7939999999999294</v>
      </c>
      <c r="E556" s="17">
        <v>0.99799999999999933</v>
      </c>
    </row>
    <row r="557" spans="1:5" ht="15" x14ac:dyDescent="0.25">
      <c r="A557" s="14">
        <v>44066.999999998661</v>
      </c>
      <c r="B557" s="15">
        <v>0</v>
      </c>
      <c r="C557" s="15">
        <v>4.1666666666666664E-2</v>
      </c>
      <c r="D557" s="16">
        <v>-23.410000000000043</v>
      </c>
      <c r="E557" s="17">
        <v>-2.3259999999999987</v>
      </c>
    </row>
    <row r="558" spans="1:5" ht="15" x14ac:dyDescent="0.25">
      <c r="A558" s="14">
        <v>44067.041666665325</v>
      </c>
      <c r="B558" s="15">
        <v>4.1666666666666664E-2</v>
      </c>
      <c r="C558" s="15">
        <v>8.3333333333333301E-2</v>
      </c>
      <c r="D558" s="16">
        <v>-1.6820000000000075</v>
      </c>
      <c r="E558" s="17">
        <v>-24.452000000000002</v>
      </c>
    </row>
    <row r="559" spans="1:5" ht="15" x14ac:dyDescent="0.25">
      <c r="A559" s="14">
        <v>44067.08333333199</v>
      </c>
      <c r="B559" s="15">
        <v>8.3333333333333301E-2</v>
      </c>
      <c r="C559" s="15">
        <v>0.125</v>
      </c>
      <c r="D559" s="16">
        <v>-5.9259999999999646</v>
      </c>
      <c r="E559" s="17">
        <v>-18.256</v>
      </c>
    </row>
    <row r="560" spans="1:5" ht="15" x14ac:dyDescent="0.25">
      <c r="A560" s="14">
        <v>44067.124999998654</v>
      </c>
      <c r="B560" s="15">
        <v>0.125</v>
      </c>
      <c r="C560" s="15">
        <v>0.16666666666666699</v>
      </c>
      <c r="D560" s="16">
        <v>-3.0069999999999562</v>
      </c>
      <c r="E560" s="17">
        <v>-20.744</v>
      </c>
    </row>
    <row r="561" spans="1:5" ht="15" x14ac:dyDescent="0.25">
      <c r="A561" s="14">
        <v>44067.166666665318</v>
      </c>
      <c r="B561" s="15">
        <v>0.16666666666666699</v>
      </c>
      <c r="C561" s="15">
        <v>0.20833333333333301</v>
      </c>
      <c r="D561" s="16">
        <v>5.6229999999999389</v>
      </c>
      <c r="E561" s="17">
        <v>-0.21800000000000064</v>
      </c>
    </row>
    <row r="562" spans="1:5" ht="15" x14ac:dyDescent="0.25">
      <c r="A562" s="14">
        <v>44067.208333331982</v>
      </c>
      <c r="B562" s="15">
        <v>0.20833333333333301</v>
      </c>
      <c r="C562" s="15">
        <v>0.25</v>
      </c>
      <c r="D562" s="16">
        <v>3.9170000000000158</v>
      </c>
      <c r="E562" s="17">
        <v>16.157</v>
      </c>
    </row>
    <row r="563" spans="1:5" ht="15" x14ac:dyDescent="0.25">
      <c r="A563" s="14">
        <v>44067.249999998647</v>
      </c>
      <c r="B563" s="15">
        <v>0.25</v>
      </c>
      <c r="C563" s="15">
        <v>0.29166666666666702</v>
      </c>
      <c r="D563" s="16">
        <v>-2.6530000000000298</v>
      </c>
      <c r="E563" s="17">
        <v>9.2979999999999983</v>
      </c>
    </row>
    <row r="564" spans="1:5" ht="15" x14ac:dyDescent="0.25">
      <c r="A564" s="14">
        <v>44067.291666665311</v>
      </c>
      <c r="B564" s="15">
        <v>0.29166666666666702</v>
      </c>
      <c r="C564" s="15">
        <v>0.33333333333333298</v>
      </c>
      <c r="D564" s="16">
        <v>-5.7899999999999636</v>
      </c>
      <c r="E564" s="17">
        <v>-18.902000000000001</v>
      </c>
    </row>
    <row r="565" spans="1:5" ht="15" x14ac:dyDescent="0.25">
      <c r="A565" s="14">
        <v>44067.333333331975</v>
      </c>
      <c r="B565" s="15">
        <v>0.33333333333333298</v>
      </c>
      <c r="C565" s="15">
        <v>0.375</v>
      </c>
      <c r="D565" s="16">
        <v>-3.4629999999999654</v>
      </c>
      <c r="E565" s="17">
        <v>-40.077999999999996</v>
      </c>
    </row>
    <row r="566" spans="1:5" ht="15" x14ac:dyDescent="0.25">
      <c r="A566" s="14">
        <v>44067.374999998639</v>
      </c>
      <c r="B566" s="15">
        <v>0.375</v>
      </c>
      <c r="C566" s="15">
        <v>0.41666666666666702</v>
      </c>
      <c r="D566" s="16">
        <v>2.7350000000000243</v>
      </c>
      <c r="E566" s="17">
        <v>-62.177999999999997</v>
      </c>
    </row>
    <row r="567" spans="1:5" ht="15" x14ac:dyDescent="0.25">
      <c r="A567" s="14">
        <v>44067.416666665304</v>
      </c>
      <c r="B567" s="15">
        <v>0.41666666666666702</v>
      </c>
      <c r="C567" s="15">
        <v>0.45833333333333298</v>
      </c>
      <c r="D567" s="16">
        <v>-1.9360000000001043</v>
      </c>
      <c r="E567" s="17">
        <v>-39.573999999999998</v>
      </c>
    </row>
    <row r="568" spans="1:5" ht="15" x14ac:dyDescent="0.25">
      <c r="A568" s="14">
        <v>44067.458333331968</v>
      </c>
      <c r="B568" s="15">
        <v>0.45833333333333298</v>
      </c>
      <c r="C568" s="15">
        <v>0.5</v>
      </c>
      <c r="D568" s="16">
        <v>-14.98000000000005</v>
      </c>
      <c r="E568" s="17">
        <v>-23.786000000000005</v>
      </c>
    </row>
    <row r="569" spans="1:5" ht="15" x14ac:dyDescent="0.25">
      <c r="A569" s="14">
        <v>44067.499999998632</v>
      </c>
      <c r="B569" s="15">
        <v>0.5</v>
      </c>
      <c r="C569" s="15">
        <v>0.54166666666666696</v>
      </c>
      <c r="D569" s="16">
        <v>-8.6669999999998542</v>
      </c>
      <c r="E569" s="17">
        <v>-35.15</v>
      </c>
    </row>
    <row r="570" spans="1:5" ht="15" x14ac:dyDescent="0.25">
      <c r="A570" s="14">
        <v>44067.541666665296</v>
      </c>
      <c r="B570" s="15">
        <v>0.54166666666666696</v>
      </c>
      <c r="C570" s="15">
        <v>0.58333333333333304</v>
      </c>
      <c r="D570" s="16">
        <v>-7.7459999999999551</v>
      </c>
      <c r="E570" s="17">
        <v>-37.602999999999994</v>
      </c>
    </row>
    <row r="571" spans="1:5" ht="15" x14ac:dyDescent="0.25">
      <c r="A571" s="14">
        <v>44067.583333331961</v>
      </c>
      <c r="B571" s="15">
        <v>0.58333333333333304</v>
      </c>
      <c r="C571" s="15">
        <v>0.625</v>
      </c>
      <c r="D571" s="16">
        <v>-3.027999999999909</v>
      </c>
      <c r="E571" s="17">
        <v>-55.651999999999994</v>
      </c>
    </row>
    <row r="572" spans="1:5" ht="15" x14ac:dyDescent="0.25">
      <c r="A572" s="14">
        <v>44067.624999998625</v>
      </c>
      <c r="B572" s="15">
        <v>0.625</v>
      </c>
      <c r="C572" s="15">
        <v>0.66666666666666696</v>
      </c>
      <c r="D572" s="16">
        <v>1.3050000000000157</v>
      </c>
      <c r="E572" s="17">
        <v>-132.25399999999999</v>
      </c>
    </row>
    <row r="573" spans="1:5" ht="15" x14ac:dyDescent="0.25">
      <c r="A573" s="14">
        <v>44067.666666665289</v>
      </c>
      <c r="B573" s="15">
        <v>0.66666666666666696</v>
      </c>
      <c r="C573" s="15">
        <v>0.70833333333333304</v>
      </c>
      <c r="D573" s="16">
        <v>1.3310000000000333</v>
      </c>
      <c r="E573" s="17">
        <v>-67.835999999999999</v>
      </c>
    </row>
    <row r="574" spans="1:5" ht="15" x14ac:dyDescent="0.25">
      <c r="A574" s="14">
        <v>44067.708333331953</v>
      </c>
      <c r="B574" s="15">
        <v>0.70833333333333304</v>
      </c>
      <c r="C574" s="15">
        <v>0.75</v>
      </c>
      <c r="D574" s="16">
        <v>-10.093999999999994</v>
      </c>
      <c r="E574" s="17">
        <v>-78.254999999999995</v>
      </c>
    </row>
    <row r="575" spans="1:5" ht="15" x14ac:dyDescent="0.25">
      <c r="A575" s="14">
        <v>44067.749999998618</v>
      </c>
      <c r="B575" s="15">
        <v>0.75</v>
      </c>
      <c r="C575" s="15">
        <v>0.79166666666666696</v>
      </c>
      <c r="D575" s="16">
        <v>5.6350000000000131</v>
      </c>
      <c r="E575" s="17">
        <v>-83.298000000000002</v>
      </c>
    </row>
    <row r="576" spans="1:5" ht="15" x14ac:dyDescent="0.25">
      <c r="A576" s="14">
        <v>44067.791666665282</v>
      </c>
      <c r="B576" s="15">
        <v>0.79166666666666696</v>
      </c>
      <c r="C576" s="15">
        <v>0.83333333333333304</v>
      </c>
      <c r="D576" s="16">
        <v>5.2229999999999812</v>
      </c>
      <c r="E576" s="17">
        <v>-115.565</v>
      </c>
    </row>
    <row r="577" spans="1:5" ht="15" x14ac:dyDescent="0.25">
      <c r="A577" s="14">
        <v>44067.833333331946</v>
      </c>
      <c r="B577" s="15">
        <v>0.83333333333333304</v>
      </c>
      <c r="C577" s="15">
        <v>0.875</v>
      </c>
      <c r="D577" s="16">
        <v>-3.25600000000001</v>
      </c>
      <c r="E577" s="17">
        <v>-86.44</v>
      </c>
    </row>
    <row r="578" spans="1:5" ht="15" x14ac:dyDescent="0.25">
      <c r="A578" s="14">
        <v>44067.87499999861</v>
      </c>
      <c r="B578" s="15">
        <v>0.875</v>
      </c>
      <c r="C578" s="15">
        <v>0.91666666666666696</v>
      </c>
      <c r="D578" s="16">
        <v>-8.8580000000000751</v>
      </c>
      <c r="E578" s="17">
        <v>-34.638000000000005</v>
      </c>
    </row>
    <row r="579" spans="1:5" ht="15" x14ac:dyDescent="0.25">
      <c r="A579" s="14">
        <v>44067.916666665275</v>
      </c>
      <c r="B579" s="15">
        <v>0.91666666666666696</v>
      </c>
      <c r="C579" s="15">
        <v>0.95833333333333304</v>
      </c>
      <c r="D579" s="16">
        <v>-70.387</v>
      </c>
      <c r="E579" s="17">
        <v>-82.099000000000004</v>
      </c>
    </row>
    <row r="580" spans="1:5" ht="15" x14ac:dyDescent="0.25">
      <c r="A580" s="14">
        <v>44067.958333331939</v>
      </c>
      <c r="B580" s="15">
        <v>0.95833333333333304</v>
      </c>
      <c r="C580" s="15">
        <v>0</v>
      </c>
      <c r="D580" s="16">
        <v>-28.793000000000053</v>
      </c>
      <c r="E580" s="17">
        <v>-24.976000000000003</v>
      </c>
    </row>
    <row r="581" spans="1:5" ht="15" x14ac:dyDescent="0.25">
      <c r="A581" s="14">
        <v>44067.999999998603</v>
      </c>
      <c r="B581" s="15">
        <v>0</v>
      </c>
      <c r="C581" s="15">
        <v>4.1666666666666664E-2</v>
      </c>
      <c r="D581" s="16">
        <v>-28.392000000000074</v>
      </c>
      <c r="E581" s="17">
        <v>-57.846000000000004</v>
      </c>
    </row>
    <row r="582" spans="1:5" ht="15" x14ac:dyDescent="0.25">
      <c r="A582" s="14">
        <v>44068.041666665267</v>
      </c>
      <c r="B582" s="15">
        <v>4.1666666666666664E-2</v>
      </c>
      <c r="C582" s="15">
        <v>8.3333333333333301E-2</v>
      </c>
      <c r="D582" s="16">
        <v>7.7509999999999586</v>
      </c>
      <c r="E582" s="17">
        <v>-28.093</v>
      </c>
    </row>
    <row r="583" spans="1:5" ht="15" x14ac:dyDescent="0.25">
      <c r="A583" s="14">
        <v>44068.083333331931</v>
      </c>
      <c r="B583" s="15">
        <v>8.3333333333333301E-2</v>
      </c>
      <c r="C583" s="15">
        <v>0.125</v>
      </c>
      <c r="D583" s="16">
        <v>2.5280000000000653</v>
      </c>
      <c r="E583" s="17">
        <v>-1.5729999999999995</v>
      </c>
    </row>
    <row r="584" spans="1:5" ht="15" x14ac:dyDescent="0.25">
      <c r="A584" s="14">
        <v>44068.124999998596</v>
      </c>
      <c r="B584" s="15">
        <v>0.125</v>
      </c>
      <c r="C584" s="15">
        <v>0.16666666666666699</v>
      </c>
      <c r="D584" s="16">
        <v>-14.101999999999986</v>
      </c>
      <c r="E584" s="17">
        <v>-7.5</v>
      </c>
    </row>
    <row r="585" spans="1:5" ht="15" x14ac:dyDescent="0.25">
      <c r="A585" s="14">
        <v>44068.16666666526</v>
      </c>
      <c r="B585" s="15">
        <v>0.16666666666666699</v>
      </c>
      <c r="C585" s="15">
        <v>0.20833333333333301</v>
      </c>
      <c r="D585" s="16">
        <v>-35.094000000000023</v>
      </c>
      <c r="E585" s="17">
        <v>-36.747999999999998</v>
      </c>
    </row>
    <row r="586" spans="1:5" ht="15" x14ac:dyDescent="0.25">
      <c r="A586" s="14">
        <v>44068.208333331924</v>
      </c>
      <c r="B586" s="15">
        <v>0.20833333333333301</v>
      </c>
      <c r="C586" s="15">
        <v>0.25</v>
      </c>
      <c r="D586" s="16">
        <v>-4.0239999999999769</v>
      </c>
      <c r="E586" s="17">
        <v>-109.09300000000002</v>
      </c>
    </row>
    <row r="587" spans="1:5" ht="15" x14ac:dyDescent="0.25">
      <c r="A587" s="14">
        <v>44068.249999998588</v>
      </c>
      <c r="B587" s="15">
        <v>0.25</v>
      </c>
      <c r="C587" s="15">
        <v>0.29166666666666702</v>
      </c>
      <c r="D587" s="16">
        <v>26.605999999999991</v>
      </c>
      <c r="E587" s="17">
        <v>-135.42400000000001</v>
      </c>
    </row>
    <row r="588" spans="1:5" ht="15" x14ac:dyDescent="0.25">
      <c r="A588" s="14">
        <v>44068.291666665253</v>
      </c>
      <c r="B588" s="15">
        <v>0.29166666666666702</v>
      </c>
      <c r="C588" s="15">
        <v>0.33333333333333298</v>
      </c>
      <c r="D588" s="16">
        <v>-3.9670000000000907</v>
      </c>
      <c r="E588" s="17">
        <v>-86.81</v>
      </c>
    </row>
    <row r="589" spans="1:5" ht="15" x14ac:dyDescent="0.25">
      <c r="A589" s="14">
        <v>44068.333333331917</v>
      </c>
      <c r="B589" s="15">
        <v>0.33333333333333298</v>
      </c>
      <c r="C589" s="15">
        <v>0.375</v>
      </c>
      <c r="D589" s="16">
        <v>-2.4899999999999682</v>
      </c>
      <c r="E589" s="17">
        <v>-69.153999999999996</v>
      </c>
    </row>
    <row r="590" spans="1:5" ht="15" x14ac:dyDescent="0.25">
      <c r="A590" s="14">
        <v>44068.374999998581</v>
      </c>
      <c r="B590" s="15">
        <v>0.375</v>
      </c>
      <c r="C590" s="15">
        <v>0.41666666666666702</v>
      </c>
      <c r="D590" s="16">
        <v>2.649999999999975</v>
      </c>
      <c r="E590" s="17">
        <v>2.347</v>
      </c>
    </row>
    <row r="591" spans="1:5" ht="15" x14ac:dyDescent="0.25">
      <c r="A591" s="14">
        <v>44068.416666665245</v>
      </c>
      <c r="B591" s="15">
        <v>0.41666666666666702</v>
      </c>
      <c r="C591" s="15">
        <v>0.45833333333333298</v>
      </c>
      <c r="D591" s="16">
        <v>-2.5250000000000155</v>
      </c>
      <c r="E591" s="17">
        <v>-11.518000000000001</v>
      </c>
    </row>
    <row r="592" spans="1:5" ht="15" x14ac:dyDescent="0.25">
      <c r="A592" s="14">
        <v>44068.45833333191</v>
      </c>
      <c r="B592" s="15">
        <v>0.45833333333333298</v>
      </c>
      <c r="C592" s="15">
        <v>0.5</v>
      </c>
      <c r="D592" s="16">
        <v>-7.5630000000000503</v>
      </c>
      <c r="E592" s="17">
        <v>40.771999999999998</v>
      </c>
    </row>
    <row r="593" spans="1:5" ht="15" x14ac:dyDescent="0.25">
      <c r="A593" s="14">
        <v>44068.499999998574</v>
      </c>
      <c r="B593" s="15">
        <v>0.5</v>
      </c>
      <c r="C593" s="15">
        <v>0.54166666666666696</v>
      </c>
      <c r="D593" s="16">
        <v>-1.000000000000334E-2</v>
      </c>
      <c r="E593" s="17">
        <v>102.57499999999999</v>
      </c>
    </row>
    <row r="594" spans="1:5" ht="15" x14ac:dyDescent="0.25">
      <c r="A594" s="14">
        <v>44068.541666665238</v>
      </c>
      <c r="B594" s="15">
        <v>0.54166666666666696</v>
      </c>
      <c r="C594" s="15">
        <v>0.58333333333333304</v>
      </c>
      <c r="D594" s="16">
        <v>-0.5509999999999593</v>
      </c>
      <c r="E594" s="17">
        <v>166.65099999999998</v>
      </c>
    </row>
    <row r="595" spans="1:5" ht="15" x14ac:dyDescent="0.25">
      <c r="A595" s="14">
        <v>44068.583333331902</v>
      </c>
      <c r="B595" s="15">
        <v>0.58333333333333304</v>
      </c>
      <c r="C595" s="15">
        <v>0.625</v>
      </c>
      <c r="D595" s="16">
        <v>-1.4380000000000104</v>
      </c>
      <c r="E595" s="17">
        <v>77.793999999999997</v>
      </c>
    </row>
    <row r="596" spans="1:5" ht="15" x14ac:dyDescent="0.25">
      <c r="A596" s="14">
        <v>44068.624999998567</v>
      </c>
      <c r="B596" s="15">
        <v>0.625</v>
      </c>
      <c r="C596" s="15">
        <v>0.66666666666666696</v>
      </c>
      <c r="D596" s="16">
        <v>1.0770000000000637</v>
      </c>
      <c r="E596" s="17">
        <v>56.901000000000003</v>
      </c>
    </row>
    <row r="597" spans="1:5" ht="15" x14ac:dyDescent="0.25">
      <c r="A597" s="14">
        <v>44068.666666665231</v>
      </c>
      <c r="B597" s="15">
        <v>0.66666666666666696</v>
      </c>
      <c r="C597" s="15">
        <v>0.70833333333333304</v>
      </c>
      <c r="D597" s="16">
        <v>-1.9220000000000179</v>
      </c>
      <c r="E597" s="17">
        <v>28.981999999999999</v>
      </c>
    </row>
    <row r="598" spans="1:5" ht="15" x14ac:dyDescent="0.25">
      <c r="A598" s="14">
        <v>44068.708333331895</v>
      </c>
      <c r="B598" s="15">
        <v>0.70833333333333304</v>
      </c>
      <c r="C598" s="15">
        <v>0.75</v>
      </c>
      <c r="D598" s="16">
        <v>0.74500000000003563</v>
      </c>
      <c r="E598" s="17">
        <v>69.457000000000008</v>
      </c>
    </row>
    <row r="599" spans="1:5" ht="15" x14ac:dyDescent="0.25">
      <c r="A599" s="14">
        <v>44068.749999998559</v>
      </c>
      <c r="B599" s="15">
        <v>0.75</v>
      </c>
      <c r="C599" s="15">
        <v>0.79166666666666696</v>
      </c>
      <c r="D599" s="16">
        <v>1.3259999999999961</v>
      </c>
      <c r="E599" s="17">
        <v>57.989999999999995</v>
      </c>
    </row>
    <row r="600" spans="1:5" ht="15" x14ac:dyDescent="0.25">
      <c r="A600" s="14">
        <v>44068.791666665224</v>
      </c>
      <c r="B600" s="15">
        <v>0.79166666666666696</v>
      </c>
      <c r="C600" s="15">
        <v>0.83333333333333304</v>
      </c>
      <c r="D600" s="16">
        <v>0.60599999999999632</v>
      </c>
      <c r="E600" s="17">
        <v>0.81100000000000172</v>
      </c>
    </row>
    <row r="601" spans="1:5" ht="15" x14ac:dyDescent="0.25">
      <c r="A601" s="14">
        <v>44068.833333331888</v>
      </c>
      <c r="B601" s="15">
        <v>0.83333333333333304</v>
      </c>
      <c r="C601" s="15">
        <v>0.875</v>
      </c>
      <c r="D601" s="16">
        <v>-7.9830000000000094</v>
      </c>
      <c r="E601" s="17">
        <v>-25.006</v>
      </c>
    </row>
    <row r="602" spans="1:5" ht="15" x14ac:dyDescent="0.25">
      <c r="A602" s="14">
        <v>44068.874999998552</v>
      </c>
      <c r="B602" s="15">
        <v>0.875</v>
      </c>
      <c r="C602" s="15">
        <v>0.91666666666666696</v>
      </c>
      <c r="D602" s="16">
        <v>-3.5900000000000047</v>
      </c>
      <c r="E602" s="17">
        <v>16.829999999999998</v>
      </c>
    </row>
    <row r="603" spans="1:5" ht="15" x14ac:dyDescent="0.25">
      <c r="A603" s="14">
        <v>44068.916666665216</v>
      </c>
      <c r="B603" s="15">
        <v>0.91666666666666696</v>
      </c>
      <c r="C603" s="15">
        <v>0.95833333333333304</v>
      </c>
      <c r="D603" s="16">
        <v>2.0669999999999495</v>
      </c>
      <c r="E603" s="17">
        <v>11.213999999999999</v>
      </c>
    </row>
    <row r="604" spans="1:5" ht="15" x14ac:dyDescent="0.25">
      <c r="A604" s="14">
        <v>44068.958333331881</v>
      </c>
      <c r="B604" s="15">
        <v>0.95833333333333304</v>
      </c>
      <c r="C604" s="15">
        <v>0</v>
      </c>
      <c r="D604" s="16">
        <v>-2.2309999999999306</v>
      </c>
      <c r="E604" s="17">
        <v>5.6869999999999994</v>
      </c>
    </row>
    <row r="605" spans="1:5" ht="15" x14ac:dyDescent="0.25">
      <c r="A605" s="14">
        <v>44068.999999998545</v>
      </c>
      <c r="B605" s="15">
        <v>0</v>
      </c>
      <c r="C605" s="15">
        <v>4.1666666666666664E-2</v>
      </c>
      <c r="D605" s="16">
        <v>4.4719999999999445</v>
      </c>
      <c r="E605" s="17">
        <v>22.149000000000004</v>
      </c>
    </row>
    <row r="606" spans="1:5" ht="15" x14ac:dyDescent="0.25">
      <c r="A606" s="14">
        <v>44069.041666665209</v>
      </c>
      <c r="B606" s="15">
        <v>4.1666666666666664E-2</v>
      </c>
      <c r="C606" s="15">
        <v>8.3333333333333301E-2</v>
      </c>
      <c r="D606" s="16">
        <v>1.5960000000000067</v>
      </c>
      <c r="E606" s="17">
        <v>-10.370000000000001</v>
      </c>
    </row>
    <row r="607" spans="1:5" ht="15" x14ac:dyDescent="0.25">
      <c r="A607" s="14">
        <v>44069.083333331873</v>
      </c>
      <c r="B607" s="15">
        <v>8.3333333333333301E-2</v>
      </c>
      <c r="C607" s="15">
        <v>0.125</v>
      </c>
      <c r="D607" s="16">
        <v>3.8100000000000085</v>
      </c>
      <c r="E607" s="17">
        <v>-20.748000000000001</v>
      </c>
    </row>
    <row r="608" spans="1:5" ht="15" x14ac:dyDescent="0.25">
      <c r="A608" s="14">
        <v>44069.124999998538</v>
      </c>
      <c r="B608" s="15">
        <v>0.125</v>
      </c>
      <c r="C608" s="15">
        <v>0.16666666666666699</v>
      </c>
      <c r="D608" s="16">
        <v>4.653999999999952</v>
      </c>
      <c r="E608" s="17">
        <v>-43.983999999999995</v>
      </c>
    </row>
    <row r="609" spans="1:5" ht="15" x14ac:dyDescent="0.25">
      <c r="A609" s="14">
        <v>44069.166666665202</v>
      </c>
      <c r="B609" s="15">
        <v>0.16666666666666699</v>
      </c>
      <c r="C609" s="15">
        <v>0.20833333333333301</v>
      </c>
      <c r="D609" s="16">
        <v>-1.1670000000000398</v>
      </c>
      <c r="E609" s="17">
        <v>-26.056000000000001</v>
      </c>
    </row>
    <row r="610" spans="1:5" ht="15" x14ac:dyDescent="0.25">
      <c r="A610" s="14">
        <v>44069.208333331866</v>
      </c>
      <c r="B610" s="15">
        <v>0.20833333333333301</v>
      </c>
      <c r="C610" s="15">
        <v>0.25</v>
      </c>
      <c r="D610" s="16">
        <v>-2.9350000000000565</v>
      </c>
      <c r="E610" s="17">
        <v>-29.094000000000001</v>
      </c>
    </row>
    <row r="611" spans="1:5" ht="15" x14ac:dyDescent="0.25">
      <c r="A611" s="14">
        <v>44069.24999999853</v>
      </c>
      <c r="B611" s="15">
        <v>0.25</v>
      </c>
      <c r="C611" s="15">
        <v>0.29166666666666702</v>
      </c>
      <c r="D611" s="16">
        <v>-1.0199999999999658</v>
      </c>
      <c r="E611" s="17">
        <v>-42.959000000000003</v>
      </c>
    </row>
    <row r="612" spans="1:5" ht="15" x14ac:dyDescent="0.25">
      <c r="A612" s="14">
        <v>44069.291666665194</v>
      </c>
      <c r="B612" s="15">
        <v>0.29166666666666702</v>
      </c>
      <c r="C612" s="15">
        <v>0.33333333333333298</v>
      </c>
      <c r="D612" s="16">
        <v>-10.677000000000024</v>
      </c>
      <c r="E612" s="17">
        <v>-31.427999999999997</v>
      </c>
    </row>
    <row r="613" spans="1:5" ht="15" x14ac:dyDescent="0.25">
      <c r="A613" s="14">
        <v>44069.333333331859</v>
      </c>
      <c r="B613" s="15">
        <v>0.33333333333333298</v>
      </c>
      <c r="C613" s="15">
        <v>0.375</v>
      </c>
      <c r="D613" s="16">
        <v>-4.1799999999999429</v>
      </c>
      <c r="E613" s="17">
        <v>-39.923999999999999</v>
      </c>
    </row>
    <row r="614" spans="1:5" ht="15" x14ac:dyDescent="0.25">
      <c r="A614" s="14">
        <v>44069.374999998523</v>
      </c>
      <c r="B614" s="15">
        <v>0.375</v>
      </c>
      <c r="C614" s="15">
        <v>0.41666666666666702</v>
      </c>
      <c r="D614" s="16">
        <v>-9.0499999999999581</v>
      </c>
      <c r="E614" s="17">
        <v>-37.167000000000002</v>
      </c>
    </row>
    <row r="615" spans="1:5" ht="15" x14ac:dyDescent="0.25">
      <c r="A615" s="14">
        <v>44069.416666665187</v>
      </c>
      <c r="B615" s="15">
        <v>0.41666666666666702</v>
      </c>
      <c r="C615" s="15">
        <v>0.45833333333333298</v>
      </c>
      <c r="D615" s="16">
        <v>-1.5699999999999221</v>
      </c>
      <c r="E615" s="17">
        <v>-48.167000000000009</v>
      </c>
    </row>
    <row r="616" spans="1:5" ht="15" x14ac:dyDescent="0.25">
      <c r="A616" s="14">
        <v>44069.458333331851</v>
      </c>
      <c r="B616" s="15">
        <v>0.45833333333333298</v>
      </c>
      <c r="C616" s="15">
        <v>0.5</v>
      </c>
      <c r="D616" s="16">
        <v>-5.7990000000000501</v>
      </c>
      <c r="E616" s="17">
        <v>0.79499999999999993</v>
      </c>
    </row>
    <row r="617" spans="1:5" ht="15" x14ac:dyDescent="0.25">
      <c r="A617" s="14">
        <v>44069.499999998516</v>
      </c>
      <c r="B617" s="15">
        <v>0.5</v>
      </c>
      <c r="C617" s="15">
        <v>0.54166666666666696</v>
      </c>
      <c r="D617" s="16">
        <v>-2.6709999999999927</v>
      </c>
      <c r="E617" s="17">
        <v>19.372999999999998</v>
      </c>
    </row>
    <row r="618" spans="1:5" ht="15" x14ac:dyDescent="0.25">
      <c r="A618" s="14">
        <v>44069.54166666518</v>
      </c>
      <c r="B618" s="15">
        <v>0.54166666666666696</v>
      </c>
      <c r="C618" s="15">
        <v>0.58333333333333304</v>
      </c>
      <c r="D618" s="16">
        <v>-1.5109999999999604</v>
      </c>
      <c r="E618" s="17">
        <v>10.356999999999998</v>
      </c>
    </row>
    <row r="619" spans="1:5" ht="15" x14ac:dyDescent="0.25">
      <c r="A619" s="14">
        <v>44069.583333331844</v>
      </c>
      <c r="B619" s="15">
        <v>0.58333333333333304</v>
      </c>
      <c r="C619" s="15">
        <v>0.625</v>
      </c>
      <c r="D619" s="16">
        <v>-5.1219999999999839</v>
      </c>
      <c r="E619" s="17">
        <v>-8.9770000000000003</v>
      </c>
    </row>
    <row r="620" spans="1:5" ht="15" x14ac:dyDescent="0.25">
      <c r="A620" s="14">
        <v>44069.624999998508</v>
      </c>
      <c r="B620" s="15">
        <v>0.625</v>
      </c>
      <c r="C620" s="15">
        <v>0.66666666666666696</v>
      </c>
      <c r="D620" s="16">
        <v>-1.1770000000000445</v>
      </c>
      <c r="E620" s="17">
        <v>6.7500000000000009</v>
      </c>
    </row>
    <row r="621" spans="1:5" ht="15" x14ac:dyDescent="0.25">
      <c r="A621" s="14">
        <v>44069.666666665173</v>
      </c>
      <c r="B621" s="15">
        <v>0.66666666666666696</v>
      </c>
      <c r="C621" s="15">
        <v>0.70833333333333304</v>
      </c>
      <c r="D621" s="16">
        <v>-1.622999999999915</v>
      </c>
      <c r="E621" s="17">
        <v>29.187999999999999</v>
      </c>
    </row>
    <row r="622" spans="1:5" ht="15" x14ac:dyDescent="0.25">
      <c r="A622" s="14">
        <v>44069.708333331837</v>
      </c>
      <c r="B622" s="15">
        <v>0.70833333333333304</v>
      </c>
      <c r="C622" s="15">
        <v>0.75</v>
      </c>
      <c r="D622" s="16">
        <v>8.3520000000000039</v>
      </c>
      <c r="E622" s="17">
        <v>50.02</v>
      </c>
    </row>
    <row r="623" spans="1:5" ht="15" x14ac:dyDescent="0.25">
      <c r="A623" s="14">
        <v>44069.749999998501</v>
      </c>
      <c r="B623" s="15">
        <v>0.75</v>
      </c>
      <c r="C623" s="15">
        <v>0.79166666666666696</v>
      </c>
      <c r="D623" s="16">
        <v>6.9450000000000518</v>
      </c>
      <c r="E623" s="17">
        <v>45.165999999999997</v>
      </c>
    </row>
    <row r="624" spans="1:5" ht="15" x14ac:dyDescent="0.25">
      <c r="A624" s="14">
        <v>44069.791666665165</v>
      </c>
      <c r="B624" s="15">
        <v>0.79166666666666696</v>
      </c>
      <c r="C624" s="15">
        <v>0.83333333333333304</v>
      </c>
      <c r="D624" s="16">
        <v>13.141999999999996</v>
      </c>
      <c r="E624" s="17">
        <v>41.551000000000002</v>
      </c>
    </row>
    <row r="625" spans="1:5" ht="15" x14ac:dyDescent="0.25">
      <c r="A625" s="14">
        <v>44069.83333333183</v>
      </c>
      <c r="B625" s="15">
        <v>0.83333333333333304</v>
      </c>
      <c r="C625" s="15">
        <v>0.875</v>
      </c>
      <c r="D625" s="16">
        <v>-0.38499999999995127</v>
      </c>
      <c r="E625" s="17">
        <v>59.728999999999999</v>
      </c>
    </row>
    <row r="626" spans="1:5" ht="15" x14ac:dyDescent="0.25">
      <c r="A626" s="14">
        <v>44069.874999998494</v>
      </c>
      <c r="B626" s="15">
        <v>0.875</v>
      </c>
      <c r="C626" s="15">
        <v>0.91666666666666696</v>
      </c>
      <c r="D626" s="16">
        <v>-2.6920000000000019</v>
      </c>
      <c r="E626" s="17">
        <v>4.1690000000000005</v>
      </c>
    </row>
    <row r="627" spans="1:5" ht="15" x14ac:dyDescent="0.25">
      <c r="A627" s="14">
        <v>44069.916666665158</v>
      </c>
      <c r="B627" s="15">
        <v>0.91666666666666696</v>
      </c>
      <c r="C627" s="15">
        <v>0.95833333333333304</v>
      </c>
      <c r="D627" s="16">
        <v>-0.92699999999997562</v>
      </c>
      <c r="E627" s="17">
        <v>16.012999999999998</v>
      </c>
    </row>
    <row r="628" spans="1:5" ht="15" x14ac:dyDescent="0.25">
      <c r="A628" s="14">
        <v>44069.958333331822</v>
      </c>
      <c r="B628" s="15">
        <v>0.95833333333333304</v>
      </c>
      <c r="C628" s="15">
        <v>0</v>
      </c>
      <c r="D628" s="16">
        <v>-2.5609999999999422</v>
      </c>
      <c r="E628" s="17">
        <v>22.136000000000003</v>
      </c>
    </row>
    <row r="629" spans="1:5" ht="15" x14ac:dyDescent="0.25">
      <c r="A629" s="14">
        <v>44069.999999998487</v>
      </c>
      <c r="B629" s="15">
        <v>0</v>
      </c>
      <c r="C629" s="15">
        <v>4.1666666666666664E-2</v>
      </c>
      <c r="D629" s="16">
        <v>5.8280000000000225</v>
      </c>
      <c r="E629" s="17">
        <v>14.644</v>
      </c>
    </row>
    <row r="630" spans="1:5" ht="15" x14ac:dyDescent="0.25">
      <c r="A630" s="14">
        <v>44070.041666665151</v>
      </c>
      <c r="B630" s="15">
        <v>4.1666666666666664E-2</v>
      </c>
      <c r="C630" s="15">
        <v>8.3333333333333301E-2</v>
      </c>
      <c r="D630" s="16">
        <v>3.0060000000000149</v>
      </c>
      <c r="E630" s="17">
        <v>29.174000000000003</v>
      </c>
    </row>
    <row r="631" spans="1:5" ht="15" x14ac:dyDescent="0.25">
      <c r="A631" s="14">
        <v>44070.083333331815</v>
      </c>
      <c r="B631" s="15">
        <v>8.3333333333333301E-2</v>
      </c>
      <c r="C631" s="15">
        <v>0.125</v>
      </c>
      <c r="D631" s="16">
        <v>0.20399999999999208</v>
      </c>
      <c r="E631" s="17">
        <v>33.763999999999996</v>
      </c>
    </row>
    <row r="632" spans="1:5" ht="15" x14ac:dyDescent="0.25">
      <c r="A632" s="14">
        <v>44070.124999998479</v>
      </c>
      <c r="B632" s="15">
        <v>0.125</v>
      </c>
      <c r="C632" s="15">
        <v>0.16666666666666699</v>
      </c>
      <c r="D632" s="16">
        <v>-1.233000000000005</v>
      </c>
      <c r="E632" s="17">
        <v>45.621000000000002</v>
      </c>
    </row>
    <row r="633" spans="1:5" ht="15" x14ac:dyDescent="0.25">
      <c r="A633" s="14">
        <v>44070.166666665144</v>
      </c>
      <c r="B633" s="15">
        <v>0.16666666666666699</v>
      </c>
      <c r="C633" s="15">
        <v>0.20833333333333301</v>
      </c>
      <c r="D633" s="16">
        <v>2.0790000000000877</v>
      </c>
      <c r="E633" s="17">
        <v>59.856000000000002</v>
      </c>
    </row>
    <row r="634" spans="1:5" ht="15" x14ac:dyDescent="0.25">
      <c r="A634" s="14">
        <v>44070.208333331808</v>
      </c>
      <c r="B634" s="15">
        <v>0.20833333333333301</v>
      </c>
      <c r="C634" s="15">
        <v>0.25</v>
      </c>
      <c r="D634" s="16">
        <v>4.1900000000000501</v>
      </c>
      <c r="E634" s="17">
        <v>49.968999999999994</v>
      </c>
    </row>
    <row r="635" spans="1:5" ht="15" x14ac:dyDescent="0.25">
      <c r="A635" s="14">
        <v>44070.249999998472</v>
      </c>
      <c r="B635" s="15">
        <v>0.25</v>
      </c>
      <c r="C635" s="15">
        <v>0.29166666666666702</v>
      </c>
      <c r="D635" s="16">
        <v>2.7669999999999693</v>
      </c>
      <c r="E635" s="17">
        <v>20.700000000000003</v>
      </c>
    </row>
    <row r="636" spans="1:5" ht="15" x14ac:dyDescent="0.25">
      <c r="A636" s="14">
        <v>44070.291666665136</v>
      </c>
      <c r="B636" s="15">
        <v>0.29166666666666702</v>
      </c>
      <c r="C636" s="15">
        <v>0.33333333333333298</v>
      </c>
      <c r="D636" s="16">
        <v>2.3950000000000129</v>
      </c>
      <c r="E636" s="17">
        <v>6.8369999999999989</v>
      </c>
    </row>
    <row r="637" spans="1:5" ht="15" x14ac:dyDescent="0.25">
      <c r="A637" s="14">
        <v>44070.333333331801</v>
      </c>
      <c r="B637" s="15">
        <v>0.33333333333333298</v>
      </c>
      <c r="C637" s="15">
        <v>0.375</v>
      </c>
      <c r="D637" s="16">
        <v>-1.3079999999999652</v>
      </c>
      <c r="E637" s="17">
        <v>-17.713000000000001</v>
      </c>
    </row>
    <row r="638" spans="1:5" ht="15" x14ac:dyDescent="0.25">
      <c r="A638" s="14">
        <v>44070.374999998465</v>
      </c>
      <c r="B638" s="15">
        <v>0.375</v>
      </c>
      <c r="C638" s="15">
        <v>0.41666666666666702</v>
      </c>
      <c r="D638" s="16">
        <v>-1.6939999999999742</v>
      </c>
      <c r="E638" s="17">
        <v>23.125999999999998</v>
      </c>
    </row>
    <row r="639" spans="1:5" ht="15" x14ac:dyDescent="0.25">
      <c r="A639" s="14">
        <v>44070.416666665129</v>
      </c>
      <c r="B639" s="15">
        <v>0.41666666666666702</v>
      </c>
      <c r="C639" s="15">
        <v>0.45833333333333298</v>
      </c>
      <c r="D639" s="16">
        <v>0.24300000000000432</v>
      </c>
      <c r="E639" s="17">
        <v>44.289000000000001</v>
      </c>
    </row>
    <row r="640" spans="1:5" ht="15" x14ac:dyDescent="0.25">
      <c r="A640" s="14">
        <v>44070.458333331793</v>
      </c>
      <c r="B640" s="15">
        <v>0.45833333333333298</v>
      </c>
      <c r="C640" s="15">
        <v>0.5</v>
      </c>
      <c r="D640" s="16">
        <v>-7.0000000000059792E-2</v>
      </c>
      <c r="E640" s="17">
        <v>41.054000000000002</v>
      </c>
    </row>
    <row r="641" spans="1:5" ht="15" x14ac:dyDescent="0.25">
      <c r="A641" s="14">
        <v>44070.499999998457</v>
      </c>
      <c r="B641" s="15">
        <v>0.5</v>
      </c>
      <c r="C641" s="15">
        <v>0.54166666666666696</v>
      </c>
      <c r="D641" s="16">
        <v>-1.9209999999999474</v>
      </c>
      <c r="E641" s="17">
        <v>30.593999999999998</v>
      </c>
    </row>
    <row r="642" spans="1:5" ht="15" x14ac:dyDescent="0.25">
      <c r="A642" s="14">
        <v>44070.541666665122</v>
      </c>
      <c r="B642" s="15">
        <v>0.54166666666666696</v>
      </c>
      <c r="C642" s="15">
        <v>0.58333333333333304</v>
      </c>
      <c r="D642" s="16">
        <v>0.7480000000000393</v>
      </c>
      <c r="E642" s="17">
        <v>42.323</v>
      </c>
    </row>
    <row r="643" spans="1:5" ht="15" x14ac:dyDescent="0.25">
      <c r="A643" s="14">
        <v>44070.583333331786</v>
      </c>
      <c r="B643" s="15">
        <v>0.58333333333333304</v>
      </c>
      <c r="C643" s="15">
        <v>0.625</v>
      </c>
      <c r="D643" s="16">
        <v>-1.7800000000000278</v>
      </c>
      <c r="E643" s="17">
        <v>81.325000000000003</v>
      </c>
    </row>
    <row r="644" spans="1:5" ht="15" x14ac:dyDescent="0.25">
      <c r="A644" s="14">
        <v>44070.62499999845</v>
      </c>
      <c r="B644" s="15">
        <v>0.625</v>
      </c>
      <c r="C644" s="15">
        <v>0.66666666666666696</v>
      </c>
      <c r="D644" s="16">
        <v>1.3650000000000215</v>
      </c>
      <c r="E644" s="17">
        <v>56.359000000000002</v>
      </c>
    </row>
    <row r="645" spans="1:5" ht="15" x14ac:dyDescent="0.25">
      <c r="A645" s="14">
        <v>44070.666666665114</v>
      </c>
      <c r="B645" s="15">
        <v>0.66666666666666696</v>
      </c>
      <c r="C645" s="15">
        <v>0.70833333333333304</v>
      </c>
      <c r="D645" s="16">
        <v>-4.222999999999864</v>
      </c>
      <c r="E645" s="17">
        <v>62.881</v>
      </c>
    </row>
    <row r="646" spans="1:5" ht="15" x14ac:dyDescent="0.25">
      <c r="A646" s="14">
        <v>44070.708333331779</v>
      </c>
      <c r="B646" s="15">
        <v>0.70833333333333304</v>
      </c>
      <c r="C646" s="15">
        <v>0.75</v>
      </c>
      <c r="D646" s="16">
        <v>3.1640000000000104</v>
      </c>
      <c r="E646" s="17">
        <v>69.025999999999996</v>
      </c>
    </row>
    <row r="647" spans="1:5" ht="15" x14ac:dyDescent="0.25">
      <c r="A647" s="14">
        <v>44070.749999998443</v>
      </c>
      <c r="B647" s="15">
        <v>0.75</v>
      </c>
      <c r="C647" s="15">
        <v>0.79166666666666696</v>
      </c>
      <c r="D647" s="16">
        <v>3.6350000000000029</v>
      </c>
      <c r="E647" s="17">
        <v>51.961999999999996</v>
      </c>
    </row>
    <row r="648" spans="1:5" ht="15" x14ac:dyDescent="0.25">
      <c r="A648" s="14">
        <v>44070.791666665107</v>
      </c>
      <c r="B648" s="15">
        <v>0.79166666666666696</v>
      </c>
      <c r="C648" s="15">
        <v>0.83333333333333304</v>
      </c>
      <c r="D648" s="16">
        <v>16.524999999999956</v>
      </c>
      <c r="E648" s="17">
        <v>36.332999999999998</v>
      </c>
    </row>
    <row r="649" spans="1:5" ht="15" x14ac:dyDescent="0.25">
      <c r="A649" s="14">
        <v>44070.833333331771</v>
      </c>
      <c r="B649" s="15">
        <v>0.83333333333333304</v>
      </c>
      <c r="C649" s="15">
        <v>0.875</v>
      </c>
      <c r="D649" s="16">
        <v>-7.2959999999999914</v>
      </c>
      <c r="E649" s="17">
        <v>66.910000000000011</v>
      </c>
    </row>
    <row r="650" spans="1:5" ht="15" x14ac:dyDescent="0.25">
      <c r="A650" s="14">
        <v>44070.874999998436</v>
      </c>
      <c r="B650" s="15">
        <v>0.875</v>
      </c>
      <c r="C650" s="15">
        <v>0.91666666666666696</v>
      </c>
      <c r="D650" s="16">
        <v>2.539000000000065</v>
      </c>
      <c r="E650" s="17">
        <v>33.408000000000001</v>
      </c>
    </row>
    <row r="651" spans="1:5" ht="15" x14ac:dyDescent="0.25">
      <c r="A651" s="14">
        <v>44070.9166666651</v>
      </c>
      <c r="B651" s="15">
        <v>0.91666666666666696</v>
      </c>
      <c r="C651" s="15">
        <v>0.95833333333333304</v>
      </c>
      <c r="D651" s="16">
        <v>-5.5000000000000906</v>
      </c>
      <c r="E651" s="17">
        <v>40.683999999999997</v>
      </c>
    </row>
    <row r="652" spans="1:5" ht="15" x14ac:dyDescent="0.25">
      <c r="A652" s="14">
        <v>44070.958333331764</v>
      </c>
      <c r="B652" s="15">
        <v>0.95833333333333304</v>
      </c>
      <c r="C652" s="15">
        <v>0</v>
      </c>
      <c r="D652" s="16">
        <v>6.2339999999999494</v>
      </c>
      <c r="E652" s="17">
        <v>33.344000000000001</v>
      </c>
    </row>
    <row r="653" spans="1:5" ht="15" x14ac:dyDescent="0.25">
      <c r="A653" s="14">
        <v>44070.999999998428</v>
      </c>
      <c r="B653" s="15">
        <v>0</v>
      </c>
      <c r="C653" s="15">
        <v>4.1666666666666664E-2</v>
      </c>
      <c r="D653" s="16">
        <v>-16.80899999999998</v>
      </c>
      <c r="E653" s="17">
        <v>-14.532</v>
      </c>
    </row>
    <row r="654" spans="1:5" ht="15" x14ac:dyDescent="0.25">
      <c r="A654" s="14">
        <v>44071.041666665093</v>
      </c>
      <c r="B654" s="15">
        <v>4.1666666666666664E-2</v>
      </c>
      <c r="C654" s="15">
        <v>8.3333333333333301E-2</v>
      </c>
      <c r="D654" s="16">
        <v>-1.5540000000000136</v>
      </c>
      <c r="E654" s="17">
        <v>-10.697000000000001</v>
      </c>
    </row>
    <row r="655" spans="1:5" ht="15" x14ac:dyDescent="0.25">
      <c r="A655" s="14">
        <v>44071.083333331757</v>
      </c>
      <c r="B655" s="15">
        <v>8.3333333333333301E-2</v>
      </c>
      <c r="C655" s="15">
        <v>0.125</v>
      </c>
      <c r="D655" s="16">
        <v>-4.057999999999975</v>
      </c>
      <c r="E655" s="17">
        <v>-21.88</v>
      </c>
    </row>
    <row r="656" spans="1:5" ht="15" x14ac:dyDescent="0.25">
      <c r="A656" s="14">
        <v>44071.124999998421</v>
      </c>
      <c r="B656" s="15">
        <v>0.125</v>
      </c>
      <c r="C656" s="15">
        <v>0.16666666666666699</v>
      </c>
      <c r="D656" s="16">
        <v>-6.0980000000000132</v>
      </c>
      <c r="E656" s="17">
        <v>-19.643000000000001</v>
      </c>
    </row>
    <row r="657" spans="1:5" ht="15" x14ac:dyDescent="0.25">
      <c r="A657" s="14">
        <v>44071.166666665085</v>
      </c>
      <c r="B657" s="15">
        <v>0.16666666666666699</v>
      </c>
      <c r="C657" s="15">
        <v>0.20833333333333301</v>
      </c>
      <c r="D657" s="16">
        <v>-12.063000000000043</v>
      </c>
      <c r="E657" s="17">
        <v>-22.411999999999999</v>
      </c>
    </row>
    <row r="658" spans="1:5" ht="15" x14ac:dyDescent="0.25">
      <c r="A658" s="14">
        <v>44071.20833333175</v>
      </c>
      <c r="B658" s="15">
        <v>0.20833333333333301</v>
      </c>
      <c r="C658" s="15">
        <v>0.25</v>
      </c>
      <c r="D658" s="16">
        <v>-13.644999999999996</v>
      </c>
      <c r="E658" s="17">
        <v>-7.5680000000000014</v>
      </c>
    </row>
    <row r="659" spans="1:5" ht="15" x14ac:dyDescent="0.25">
      <c r="A659" s="14">
        <v>44071.249999998414</v>
      </c>
      <c r="B659" s="15">
        <v>0.25</v>
      </c>
      <c r="C659" s="15">
        <v>0.29166666666666702</v>
      </c>
      <c r="D659" s="16">
        <v>6.2649999999999153</v>
      </c>
      <c r="E659" s="17">
        <v>-26.231999999999999</v>
      </c>
    </row>
    <row r="660" spans="1:5" ht="15" x14ac:dyDescent="0.25">
      <c r="A660" s="14">
        <v>44071.291666665078</v>
      </c>
      <c r="B660" s="15">
        <v>0.29166666666666702</v>
      </c>
      <c r="C660" s="15">
        <v>0.33333333333333298</v>
      </c>
      <c r="D660" s="16">
        <v>1.9619999999999851</v>
      </c>
      <c r="E660" s="17">
        <v>1.8989999999999974</v>
      </c>
    </row>
    <row r="661" spans="1:5" ht="15" x14ac:dyDescent="0.25">
      <c r="A661" s="14">
        <v>44071.333333331742</v>
      </c>
      <c r="B661" s="15">
        <v>0.33333333333333298</v>
      </c>
      <c r="C661" s="15">
        <v>0.375</v>
      </c>
      <c r="D661" s="16">
        <v>0.79700000000005211</v>
      </c>
      <c r="E661" s="17">
        <v>-7.8929999999999989</v>
      </c>
    </row>
    <row r="662" spans="1:5" ht="15" x14ac:dyDescent="0.25">
      <c r="A662" s="14">
        <v>44071.374999998407</v>
      </c>
      <c r="B662" s="15">
        <v>0.375</v>
      </c>
      <c r="C662" s="15">
        <v>0.41666666666666702</v>
      </c>
      <c r="D662" s="16">
        <v>-1.8060000000000018</v>
      </c>
      <c r="E662" s="17">
        <v>2.7779999999999996</v>
      </c>
    </row>
    <row r="663" spans="1:5" ht="15" x14ac:dyDescent="0.25">
      <c r="A663" s="14">
        <v>44071.416666665071</v>
      </c>
      <c r="B663" s="15">
        <v>0.41666666666666702</v>
      </c>
      <c r="C663" s="15">
        <v>0.45833333333333298</v>
      </c>
      <c r="D663" s="16">
        <v>3.0539999999999159</v>
      </c>
      <c r="E663" s="17">
        <v>26.846</v>
      </c>
    </row>
    <row r="664" spans="1:5" ht="15" x14ac:dyDescent="0.25">
      <c r="A664" s="14">
        <v>44071.458333331735</v>
      </c>
      <c r="B664" s="15">
        <v>0.45833333333333298</v>
      </c>
      <c r="C664" s="15">
        <v>0.5</v>
      </c>
      <c r="D664" s="16">
        <v>0.50000000000004463</v>
      </c>
      <c r="E664" s="17">
        <v>27.933999999999997</v>
      </c>
    </row>
    <row r="665" spans="1:5" ht="15" x14ac:dyDescent="0.25">
      <c r="A665" s="14">
        <v>44071.499999998399</v>
      </c>
      <c r="B665" s="15">
        <v>0.5</v>
      </c>
      <c r="C665" s="15">
        <v>0.54166666666666696</v>
      </c>
      <c r="D665" s="16">
        <v>-0.32700000000005769</v>
      </c>
      <c r="E665" s="17">
        <v>70.787999999999997</v>
      </c>
    </row>
    <row r="666" spans="1:5" ht="15" x14ac:dyDescent="0.25">
      <c r="A666" s="14">
        <v>44071.541666665064</v>
      </c>
      <c r="B666" s="15">
        <v>0.54166666666666696</v>
      </c>
      <c r="C666" s="15">
        <v>0.58333333333333304</v>
      </c>
      <c r="D666" s="16">
        <v>4.1090000000000888</v>
      </c>
      <c r="E666" s="17">
        <v>93.024000000000001</v>
      </c>
    </row>
    <row r="667" spans="1:5" ht="15" x14ac:dyDescent="0.25">
      <c r="A667" s="14">
        <v>44071.583333331728</v>
      </c>
      <c r="B667" s="15">
        <v>0.58333333333333304</v>
      </c>
      <c r="C667" s="15">
        <v>0.625</v>
      </c>
      <c r="D667" s="16">
        <v>-0.64199999999996926</v>
      </c>
      <c r="E667" s="17">
        <v>100.39699999999999</v>
      </c>
    </row>
    <row r="668" spans="1:5" ht="15" x14ac:dyDescent="0.25">
      <c r="A668" s="14">
        <v>44071.624999998392</v>
      </c>
      <c r="B668" s="15">
        <v>0.625</v>
      </c>
      <c r="C668" s="15">
        <v>0.66666666666666696</v>
      </c>
      <c r="D668" s="16">
        <v>3.1719999999998372</v>
      </c>
      <c r="E668" s="17">
        <v>117.017</v>
      </c>
    </row>
    <row r="669" spans="1:5" ht="15" x14ac:dyDescent="0.25">
      <c r="A669" s="14">
        <v>44071.666666665056</v>
      </c>
      <c r="B669" s="15">
        <v>0.66666666666666696</v>
      </c>
      <c r="C669" s="15">
        <v>0.70833333333333304</v>
      </c>
      <c r="D669" s="16">
        <v>-3.4859999999999909</v>
      </c>
      <c r="E669" s="17">
        <v>50.379000000000005</v>
      </c>
    </row>
    <row r="670" spans="1:5" ht="15" x14ac:dyDescent="0.25">
      <c r="A670" s="14">
        <v>44071.70833333172</v>
      </c>
      <c r="B670" s="15">
        <v>0.70833333333333304</v>
      </c>
      <c r="C670" s="15">
        <v>0.75</v>
      </c>
      <c r="D670" s="16">
        <v>5.5760000000000414</v>
      </c>
      <c r="E670" s="17">
        <v>31.575999999999997</v>
      </c>
    </row>
    <row r="671" spans="1:5" ht="15" x14ac:dyDescent="0.25">
      <c r="A671" s="14">
        <v>44071.749999998385</v>
      </c>
      <c r="B671" s="15">
        <v>0.75</v>
      </c>
      <c r="C671" s="15">
        <v>0.79166666666666696</v>
      </c>
      <c r="D671" s="16">
        <v>4.3729999999999851</v>
      </c>
      <c r="E671" s="17">
        <v>30.295999999999999</v>
      </c>
    </row>
    <row r="672" spans="1:5" ht="15" x14ac:dyDescent="0.25">
      <c r="A672" s="14">
        <v>44071.791666665049</v>
      </c>
      <c r="B672" s="15">
        <v>0.79166666666666696</v>
      </c>
      <c r="C672" s="15">
        <v>0.83333333333333304</v>
      </c>
      <c r="D672" s="16">
        <v>1.6120000000000214</v>
      </c>
      <c r="E672" s="17">
        <v>-37.163999999999994</v>
      </c>
    </row>
    <row r="673" spans="1:5" ht="15" x14ac:dyDescent="0.25">
      <c r="A673" s="14">
        <v>44071.833333331713</v>
      </c>
      <c r="B673" s="15">
        <v>0.83333333333333304</v>
      </c>
      <c r="C673" s="15">
        <v>0.875</v>
      </c>
      <c r="D673" s="16">
        <v>-1.4470000000000711</v>
      </c>
      <c r="E673" s="17">
        <v>8.5649999999999995</v>
      </c>
    </row>
    <row r="674" spans="1:5" ht="15" x14ac:dyDescent="0.25">
      <c r="A674" s="14">
        <v>44071.874999998377</v>
      </c>
      <c r="B674" s="15">
        <v>0.875</v>
      </c>
      <c r="C674" s="15">
        <v>0.91666666666666696</v>
      </c>
      <c r="D674" s="16">
        <v>0.45799999999996777</v>
      </c>
      <c r="E674" s="17">
        <v>11.672000000000002</v>
      </c>
    </row>
    <row r="675" spans="1:5" ht="15" x14ac:dyDescent="0.25">
      <c r="A675" s="14">
        <v>44071.916666665042</v>
      </c>
      <c r="B675" s="15">
        <v>0.91666666666666696</v>
      </c>
      <c r="C675" s="15">
        <v>0.95833333333333304</v>
      </c>
      <c r="D675" s="16">
        <v>1.4709999999999734</v>
      </c>
      <c r="E675" s="17">
        <v>28.866</v>
      </c>
    </row>
    <row r="676" spans="1:5" ht="15" x14ac:dyDescent="0.25">
      <c r="A676" s="14">
        <v>44071.958333331706</v>
      </c>
      <c r="B676" s="15">
        <v>0.95833333333333304</v>
      </c>
      <c r="C676" s="15">
        <v>0</v>
      </c>
      <c r="D676" s="16">
        <v>-4.1360000000000241</v>
      </c>
      <c r="E676" s="17">
        <v>40.252000000000002</v>
      </c>
    </row>
    <row r="677" spans="1:5" ht="15" x14ac:dyDescent="0.25">
      <c r="A677" s="14">
        <v>44071.99999999837</v>
      </c>
      <c r="B677" s="15">
        <v>0</v>
      </c>
      <c r="C677" s="15">
        <v>4.1666666666666664E-2</v>
      </c>
      <c r="D677" s="16">
        <v>-2.9859999999999784</v>
      </c>
      <c r="E677" s="17">
        <v>-0.52600000000000158</v>
      </c>
    </row>
    <row r="678" spans="1:5" ht="15" x14ac:dyDescent="0.25">
      <c r="A678" s="14">
        <v>44072.041666665034</v>
      </c>
      <c r="B678" s="15">
        <v>4.1666666666666664E-2</v>
      </c>
      <c r="C678" s="15">
        <v>8.3333333333333301E-2</v>
      </c>
      <c r="D678" s="16">
        <v>2.1489999999999778</v>
      </c>
      <c r="E678" s="17">
        <v>-0.72800000000000065</v>
      </c>
    </row>
    <row r="679" spans="1:5" ht="15" x14ac:dyDescent="0.25">
      <c r="A679" s="14">
        <v>44072.083333331699</v>
      </c>
      <c r="B679" s="15">
        <v>8.3333333333333301E-2</v>
      </c>
      <c r="C679" s="15">
        <v>0.125</v>
      </c>
      <c r="D679" s="16">
        <v>2.9509999999999685</v>
      </c>
      <c r="E679" s="17">
        <v>7.9080000000000013</v>
      </c>
    </row>
    <row r="680" spans="1:5" ht="15" x14ac:dyDescent="0.25">
      <c r="A680" s="14">
        <v>44072.124999998363</v>
      </c>
      <c r="B680" s="15">
        <v>0.125</v>
      </c>
      <c r="C680" s="15">
        <v>0.16666666666666699</v>
      </c>
      <c r="D680" s="16">
        <v>0.80299999999997163</v>
      </c>
      <c r="E680" s="17">
        <v>8.3009999999999984</v>
      </c>
    </row>
    <row r="681" spans="1:5" ht="15" x14ac:dyDescent="0.25">
      <c r="A681" s="14">
        <v>44072.166666665027</v>
      </c>
      <c r="B681" s="15">
        <v>0.16666666666666699</v>
      </c>
      <c r="C681" s="15">
        <v>0.20833333333333301</v>
      </c>
      <c r="D681" s="16">
        <v>0.8330000000000144</v>
      </c>
      <c r="E681" s="17">
        <v>-18.775000000000002</v>
      </c>
    </row>
    <row r="682" spans="1:5" ht="15" x14ac:dyDescent="0.25">
      <c r="A682" s="14">
        <v>44072.208333331691</v>
      </c>
      <c r="B682" s="15">
        <v>0.20833333333333301</v>
      </c>
      <c r="C682" s="15">
        <v>0.25</v>
      </c>
      <c r="D682" s="16">
        <v>0.7109999999999872</v>
      </c>
      <c r="E682" s="17">
        <v>-11.491000000000001</v>
      </c>
    </row>
    <row r="683" spans="1:5" ht="15" x14ac:dyDescent="0.25">
      <c r="A683" s="14">
        <v>44072.249999998356</v>
      </c>
      <c r="B683" s="15">
        <v>0.25</v>
      </c>
      <c r="C683" s="15">
        <v>0.29166666666666702</v>
      </c>
      <c r="D683" s="16">
        <v>-6.938000000000013</v>
      </c>
      <c r="E683" s="17">
        <v>-27.114000000000001</v>
      </c>
    </row>
    <row r="684" spans="1:5" ht="15" x14ac:dyDescent="0.25">
      <c r="A684" s="14">
        <v>44072.29166666502</v>
      </c>
      <c r="B684" s="15">
        <v>0.29166666666666702</v>
      </c>
      <c r="C684" s="15">
        <v>0.33333333333333298</v>
      </c>
      <c r="D684" s="16">
        <v>-10.296000000000024</v>
      </c>
      <c r="E684" s="17">
        <v>-6.0889999999999986</v>
      </c>
    </row>
    <row r="685" spans="1:5" ht="15" x14ac:dyDescent="0.25">
      <c r="A685" s="14">
        <v>44072.333333331684</v>
      </c>
      <c r="B685" s="15">
        <v>0.33333333333333298</v>
      </c>
      <c r="C685" s="15">
        <v>0.375</v>
      </c>
      <c r="D685" s="16">
        <v>-1.4619999999999465</v>
      </c>
      <c r="E685" s="17">
        <v>33.83</v>
      </c>
    </row>
    <row r="686" spans="1:5" ht="15" x14ac:dyDescent="0.25">
      <c r="A686" s="14">
        <v>44072.374999998348</v>
      </c>
      <c r="B686" s="15">
        <v>0.375</v>
      </c>
      <c r="C686" s="15">
        <v>0.41666666666666702</v>
      </c>
      <c r="D686" s="16">
        <v>2.1370000000000591</v>
      </c>
      <c r="E686" s="17">
        <v>63.349000000000004</v>
      </c>
    </row>
    <row r="687" spans="1:5" ht="15" x14ac:dyDescent="0.25">
      <c r="A687" s="14">
        <v>44072.416666665013</v>
      </c>
      <c r="B687" s="15">
        <v>0.41666666666666702</v>
      </c>
      <c r="C687" s="15">
        <v>0.45833333333333298</v>
      </c>
      <c r="D687" s="16">
        <v>3.0440000000000018</v>
      </c>
      <c r="E687" s="17">
        <v>5.5340000000000007</v>
      </c>
    </row>
    <row r="688" spans="1:5" ht="15" x14ac:dyDescent="0.25">
      <c r="A688" s="14">
        <v>44072.458333331677</v>
      </c>
      <c r="B688" s="15">
        <v>0.45833333333333298</v>
      </c>
      <c r="C688" s="15">
        <v>0.5</v>
      </c>
      <c r="D688" s="16">
        <v>-2.0830000000000322</v>
      </c>
      <c r="E688" s="17">
        <v>-2.5459999999999994</v>
      </c>
    </row>
    <row r="689" spans="1:5" ht="15" x14ac:dyDescent="0.25">
      <c r="A689" s="14">
        <v>44072.499999998341</v>
      </c>
      <c r="B689" s="15">
        <v>0.5</v>
      </c>
      <c r="C689" s="15">
        <v>0.54166666666666696</v>
      </c>
      <c r="D689" s="16">
        <v>4.2039999999999669</v>
      </c>
      <c r="E689" s="17">
        <v>63.212000000000003</v>
      </c>
    </row>
    <row r="690" spans="1:5" ht="15" x14ac:dyDescent="0.25">
      <c r="A690" s="14">
        <v>44072.541666665005</v>
      </c>
      <c r="B690" s="15">
        <v>0.54166666666666696</v>
      </c>
      <c r="C690" s="15">
        <v>0.58333333333333304</v>
      </c>
      <c r="D690" s="16">
        <v>1.146000000000039</v>
      </c>
      <c r="E690" s="17">
        <v>49.765000000000001</v>
      </c>
    </row>
    <row r="691" spans="1:5" ht="15" x14ac:dyDescent="0.25">
      <c r="A691" s="14">
        <v>44072.58333333167</v>
      </c>
      <c r="B691" s="15">
        <v>0.58333333333333304</v>
      </c>
      <c r="C691" s="15">
        <v>0.625</v>
      </c>
      <c r="D691" s="16">
        <v>3.7659999999999831</v>
      </c>
      <c r="E691" s="17">
        <v>40.369999999999997</v>
      </c>
    </row>
    <row r="692" spans="1:5" ht="15" x14ac:dyDescent="0.25">
      <c r="A692" s="14">
        <v>44072.624999998334</v>
      </c>
      <c r="B692" s="15">
        <v>0.625</v>
      </c>
      <c r="C692" s="15">
        <v>0.66666666666666696</v>
      </c>
      <c r="D692" s="16">
        <v>0.68300000000005667</v>
      </c>
      <c r="E692" s="17">
        <v>55.691999999999993</v>
      </c>
    </row>
    <row r="693" spans="1:5" ht="15" x14ac:dyDescent="0.25">
      <c r="A693" s="14">
        <v>44072.666666664998</v>
      </c>
      <c r="B693" s="15">
        <v>0.66666666666666696</v>
      </c>
      <c r="C693" s="15">
        <v>0.70833333333333304</v>
      </c>
      <c r="D693" s="16">
        <v>0.2310000000000354</v>
      </c>
      <c r="E693" s="17">
        <v>47.353000000000002</v>
      </c>
    </row>
    <row r="694" spans="1:5" ht="15" x14ac:dyDescent="0.25">
      <c r="A694" s="14">
        <v>44072.708333331662</v>
      </c>
      <c r="B694" s="15">
        <v>0.70833333333333304</v>
      </c>
      <c r="C694" s="15">
        <v>0.75</v>
      </c>
      <c r="D694" s="16">
        <v>-0.14600000000002211</v>
      </c>
      <c r="E694" s="17">
        <v>34.002000000000002</v>
      </c>
    </row>
    <row r="695" spans="1:5" ht="15" x14ac:dyDescent="0.25">
      <c r="A695" s="14">
        <v>44072.749999998327</v>
      </c>
      <c r="B695" s="15">
        <v>0.75</v>
      </c>
      <c r="C695" s="15">
        <v>0.79166666666666696</v>
      </c>
      <c r="D695" s="16">
        <v>0.62600000000000078</v>
      </c>
      <c r="E695" s="17">
        <v>52.644999999999996</v>
      </c>
    </row>
    <row r="696" spans="1:5" ht="15" x14ac:dyDescent="0.25">
      <c r="A696" s="14">
        <v>44072.791666664991</v>
      </c>
      <c r="B696" s="15">
        <v>0.79166666666666696</v>
      </c>
      <c r="C696" s="15">
        <v>0.83333333333333304</v>
      </c>
      <c r="D696" s="16">
        <v>-5.1059999999999812</v>
      </c>
      <c r="E696" s="17">
        <v>-19.858999999999998</v>
      </c>
    </row>
    <row r="697" spans="1:5" ht="15" x14ac:dyDescent="0.25">
      <c r="A697" s="14">
        <v>44072.833333331655</v>
      </c>
      <c r="B697" s="15">
        <v>0.83333333333333304</v>
      </c>
      <c r="C697" s="15">
        <v>0.875</v>
      </c>
      <c r="D697" s="16">
        <v>-16.415999999999936</v>
      </c>
      <c r="E697" s="17">
        <v>-18.011000000000003</v>
      </c>
    </row>
    <row r="698" spans="1:5" ht="15" x14ac:dyDescent="0.25">
      <c r="A698" s="14">
        <v>44072.874999998319</v>
      </c>
      <c r="B698" s="15">
        <v>0.875</v>
      </c>
      <c r="C698" s="15">
        <v>0.91666666666666696</v>
      </c>
      <c r="D698" s="16">
        <v>-9.3999999999999773</v>
      </c>
      <c r="E698" s="17">
        <v>-13.532999999999998</v>
      </c>
    </row>
    <row r="699" spans="1:5" ht="15" x14ac:dyDescent="0.25">
      <c r="A699" s="14">
        <v>44072.916666664983</v>
      </c>
      <c r="B699" s="15">
        <v>0.91666666666666696</v>
      </c>
      <c r="C699" s="15">
        <v>0.95833333333333304</v>
      </c>
      <c r="D699" s="16">
        <v>-13.472000000000008</v>
      </c>
      <c r="E699" s="17">
        <v>3.1790000000000003</v>
      </c>
    </row>
    <row r="700" spans="1:5" ht="15" x14ac:dyDescent="0.25">
      <c r="A700" s="14">
        <v>44072.958333331648</v>
      </c>
      <c r="B700" s="15">
        <v>0.95833333333333304</v>
      </c>
      <c r="C700" s="15">
        <v>0</v>
      </c>
      <c r="D700" s="16">
        <v>-20.820999999999991</v>
      </c>
      <c r="E700" s="17">
        <v>3.09</v>
      </c>
    </row>
    <row r="701" spans="1:5" ht="15" x14ac:dyDescent="0.25">
      <c r="A701" s="14">
        <v>44072.999999998312</v>
      </c>
      <c r="B701" s="15">
        <v>0</v>
      </c>
      <c r="C701" s="15">
        <v>4.1666666666666664E-2</v>
      </c>
      <c r="D701" s="16">
        <v>-8.5349999999999753</v>
      </c>
      <c r="E701" s="17">
        <v>-10.428999999999998</v>
      </c>
    </row>
    <row r="702" spans="1:5" ht="15" x14ac:dyDescent="0.25">
      <c r="A702" s="14">
        <v>44073.041666664976</v>
      </c>
      <c r="B702" s="15">
        <v>4.1666666666666664E-2</v>
      </c>
      <c r="C702" s="15">
        <v>8.3333333333333301E-2</v>
      </c>
      <c r="D702" s="16">
        <v>-1.6100000000000803</v>
      </c>
      <c r="E702" s="17">
        <v>21.810000000000002</v>
      </c>
    </row>
    <row r="703" spans="1:5" ht="15" x14ac:dyDescent="0.25">
      <c r="A703" s="14">
        <v>44073.08333333164</v>
      </c>
      <c r="B703" s="15">
        <v>8.3333333333333301E-2</v>
      </c>
      <c r="C703" s="15">
        <v>0.125</v>
      </c>
      <c r="D703" s="16">
        <v>-1.5130000000000141</v>
      </c>
      <c r="E703" s="17">
        <v>62.819000000000003</v>
      </c>
    </row>
    <row r="704" spans="1:5" ht="15" x14ac:dyDescent="0.25">
      <c r="A704" s="14">
        <v>44073.124999998305</v>
      </c>
      <c r="B704" s="15">
        <v>0.125</v>
      </c>
      <c r="C704" s="15">
        <v>0.16666666666666699</v>
      </c>
      <c r="D704" s="16">
        <v>-0.4669999999999932</v>
      </c>
      <c r="E704" s="17">
        <v>33.499000000000002</v>
      </c>
    </row>
    <row r="705" spans="1:5" ht="15" x14ac:dyDescent="0.25">
      <c r="A705" s="14">
        <v>44073.166666664969</v>
      </c>
      <c r="B705" s="15">
        <v>0.16666666666666699</v>
      </c>
      <c r="C705" s="15">
        <v>0.20833333333333301</v>
      </c>
      <c r="D705" s="16">
        <v>1.0389999999999735</v>
      </c>
      <c r="E705" s="17">
        <v>15.839000000000002</v>
      </c>
    </row>
    <row r="706" spans="1:5" ht="15" x14ac:dyDescent="0.25">
      <c r="A706" s="14">
        <v>44073.208333331633</v>
      </c>
      <c r="B706" s="15">
        <v>0.20833333333333301</v>
      </c>
      <c r="C706" s="15">
        <v>0.25</v>
      </c>
      <c r="D706" s="16">
        <v>8.9000000000009516E-2</v>
      </c>
      <c r="E706" s="17">
        <v>37.630000000000003</v>
      </c>
    </row>
    <row r="707" spans="1:5" ht="15" x14ac:dyDescent="0.25">
      <c r="A707" s="14">
        <v>44073.249999998297</v>
      </c>
      <c r="B707" s="15">
        <v>0.25</v>
      </c>
      <c r="C707" s="15">
        <v>0.29166666666666702</v>
      </c>
      <c r="D707" s="16">
        <v>-0.72399999999998332</v>
      </c>
      <c r="E707" s="17">
        <v>4.2719999999999994</v>
      </c>
    </row>
    <row r="708" spans="1:5" ht="15" x14ac:dyDescent="0.25">
      <c r="A708" s="14">
        <v>44073.291666664962</v>
      </c>
      <c r="B708" s="15">
        <v>0.29166666666666702</v>
      </c>
      <c r="C708" s="15">
        <v>0.33333333333333298</v>
      </c>
      <c r="D708" s="16">
        <v>-12.246999999999966</v>
      </c>
      <c r="E708" s="17">
        <v>-15.605000000000002</v>
      </c>
    </row>
    <row r="709" spans="1:5" ht="15" x14ac:dyDescent="0.25">
      <c r="A709" s="14">
        <v>44073.333333331626</v>
      </c>
      <c r="B709" s="15">
        <v>0.33333333333333298</v>
      </c>
      <c r="C709" s="15">
        <v>0.375</v>
      </c>
      <c r="D709" s="16">
        <v>-5.2400000000000091</v>
      </c>
      <c r="E709" s="17">
        <v>-5.8610000000000007</v>
      </c>
    </row>
    <row r="710" spans="1:5" ht="15" x14ac:dyDescent="0.25">
      <c r="A710" s="14">
        <v>44073.37499999829</v>
      </c>
      <c r="B710" s="15">
        <v>0.375</v>
      </c>
      <c r="C710" s="15">
        <v>0.41666666666666702</v>
      </c>
      <c r="D710" s="16">
        <v>15.689999999999971</v>
      </c>
      <c r="E710" s="17">
        <v>30.250999999999998</v>
      </c>
    </row>
    <row r="711" spans="1:5" ht="15" x14ac:dyDescent="0.25">
      <c r="A711" s="14">
        <v>44073.416666664954</v>
      </c>
      <c r="B711" s="15">
        <v>0.41666666666666702</v>
      </c>
      <c r="C711" s="15">
        <v>0.45833333333333298</v>
      </c>
      <c r="D711" s="16">
        <v>-0.44399999999999551</v>
      </c>
      <c r="E711" s="17">
        <v>19.742000000000004</v>
      </c>
    </row>
    <row r="712" spans="1:5" ht="15" x14ac:dyDescent="0.25">
      <c r="A712" s="14">
        <v>44073.458333331619</v>
      </c>
      <c r="B712" s="15">
        <v>0.45833333333333298</v>
      </c>
      <c r="C712" s="15">
        <v>0.5</v>
      </c>
      <c r="D712" s="16">
        <v>3.5989999999999931</v>
      </c>
      <c r="E712" s="17">
        <v>27.988999999999997</v>
      </c>
    </row>
    <row r="713" spans="1:5" ht="15" x14ac:dyDescent="0.25">
      <c r="A713" s="14">
        <v>44073.499999998283</v>
      </c>
      <c r="B713" s="15">
        <v>0.5</v>
      </c>
      <c r="C713" s="15">
        <v>0.54166666666666696</v>
      </c>
      <c r="D713" s="16">
        <v>1.1740000000000093</v>
      </c>
      <c r="E713" s="17">
        <v>10.228999999999999</v>
      </c>
    </row>
    <row r="714" spans="1:5" ht="15" x14ac:dyDescent="0.25">
      <c r="A714" s="14">
        <v>44073.541666664947</v>
      </c>
      <c r="B714" s="15">
        <v>0.54166666666666696</v>
      </c>
      <c r="C714" s="15">
        <v>0.58333333333333304</v>
      </c>
      <c r="D714" s="16">
        <v>-8.7289999999999601</v>
      </c>
      <c r="E714" s="17">
        <v>-36.78</v>
      </c>
    </row>
    <row r="715" spans="1:5" ht="15" x14ac:dyDescent="0.25">
      <c r="A715" s="14">
        <v>44073.583333331611</v>
      </c>
      <c r="B715" s="15">
        <v>0.58333333333333304</v>
      </c>
      <c r="C715" s="15">
        <v>0.625</v>
      </c>
      <c r="D715" s="16">
        <v>-7.7630000000000248</v>
      </c>
      <c r="E715" s="17">
        <v>-48.055999999999997</v>
      </c>
    </row>
    <row r="716" spans="1:5" ht="15" x14ac:dyDescent="0.25">
      <c r="A716" s="14">
        <v>44073.624999998276</v>
      </c>
      <c r="B716" s="15">
        <v>0.625</v>
      </c>
      <c r="C716" s="15">
        <v>0.66666666666666696</v>
      </c>
      <c r="D716" s="16">
        <v>5.9629999999999601</v>
      </c>
      <c r="E716" s="17">
        <v>-33.616999999999997</v>
      </c>
    </row>
    <row r="717" spans="1:5" ht="15" x14ac:dyDescent="0.25">
      <c r="A717" s="14">
        <v>44073.66666666494</v>
      </c>
      <c r="B717" s="15">
        <v>0.66666666666666696</v>
      </c>
      <c r="C717" s="15">
        <v>0.70833333333333304</v>
      </c>
      <c r="D717" s="16">
        <v>10.644999999999937</v>
      </c>
      <c r="E717" s="17">
        <v>25.298000000000002</v>
      </c>
    </row>
    <row r="718" spans="1:5" ht="15" x14ac:dyDescent="0.25">
      <c r="A718" s="14">
        <v>44073.708333331604</v>
      </c>
      <c r="B718" s="15">
        <v>0.70833333333333304</v>
      </c>
      <c r="C718" s="15">
        <v>0.75</v>
      </c>
      <c r="D718" s="16">
        <v>7.3860000000000392</v>
      </c>
      <c r="E718" s="17">
        <v>34.929000000000002</v>
      </c>
    </row>
    <row r="719" spans="1:5" ht="15" x14ac:dyDescent="0.25">
      <c r="A719" s="14">
        <v>44073.749999998268</v>
      </c>
      <c r="B719" s="15">
        <v>0.75</v>
      </c>
      <c r="C719" s="15">
        <v>0.79166666666666696</v>
      </c>
      <c r="D719" s="16">
        <v>2.2999999999981036E-2</v>
      </c>
      <c r="E719" s="17">
        <v>10.74</v>
      </c>
    </row>
    <row r="720" spans="1:5" ht="15" x14ac:dyDescent="0.25">
      <c r="A720" s="14">
        <v>44073.791666664933</v>
      </c>
      <c r="B720" s="15">
        <v>0.79166666666666696</v>
      </c>
      <c r="C720" s="15">
        <v>0.83333333333333304</v>
      </c>
      <c r="D720" s="16">
        <v>-1.7529999999999704</v>
      </c>
      <c r="E720" s="17">
        <v>-3.5709999999999997</v>
      </c>
    </row>
    <row r="721" spans="1:5" ht="15" x14ac:dyDescent="0.25">
      <c r="A721" s="14">
        <v>44073.833333331597</v>
      </c>
      <c r="B721" s="15">
        <v>0.83333333333333304</v>
      </c>
      <c r="C721" s="15">
        <v>0.875</v>
      </c>
      <c r="D721" s="16">
        <v>-6.8839999999999675</v>
      </c>
      <c r="E721" s="17">
        <v>-53.133000000000003</v>
      </c>
    </row>
    <row r="722" spans="1:5" ht="15" x14ac:dyDescent="0.25">
      <c r="A722" s="14">
        <v>44073.874999998261</v>
      </c>
      <c r="B722" s="15">
        <v>0.875</v>
      </c>
      <c r="C722" s="15">
        <v>0.91666666666666696</v>
      </c>
      <c r="D722" s="16">
        <v>-7.403000000000036</v>
      </c>
      <c r="E722" s="17">
        <v>-4.0020000000000007</v>
      </c>
    </row>
    <row r="723" spans="1:5" ht="15" x14ac:dyDescent="0.25">
      <c r="A723" s="14">
        <v>44073.916666664925</v>
      </c>
      <c r="B723" s="15">
        <v>0.91666666666666696</v>
      </c>
      <c r="C723" s="15">
        <v>0.95833333333333304</v>
      </c>
      <c r="D723" s="16">
        <v>-4.7210000000000338</v>
      </c>
      <c r="E723" s="17">
        <v>28.954000000000001</v>
      </c>
    </row>
    <row r="724" spans="1:5" ht="15" x14ac:dyDescent="0.25">
      <c r="A724" s="14">
        <v>44073.95833333159</v>
      </c>
      <c r="B724" s="15">
        <v>0.95833333333333304</v>
      </c>
      <c r="C724" s="15">
        <v>0</v>
      </c>
      <c r="D724" s="16">
        <v>-16.919000000000008</v>
      </c>
      <c r="E724" s="17">
        <v>-23.292000000000002</v>
      </c>
    </row>
    <row r="725" spans="1:5" ht="15" x14ac:dyDescent="0.25">
      <c r="A725" s="14">
        <v>44073.999999998254</v>
      </c>
      <c r="B725" s="15">
        <v>0</v>
      </c>
      <c r="C725" s="15">
        <v>4.1666666666666664E-2</v>
      </c>
      <c r="D725" s="18">
        <v>-3.0739999999999701</v>
      </c>
      <c r="E725" s="19">
        <v>-18.013000000000002</v>
      </c>
    </row>
    <row r="726" spans="1:5" ht="15" x14ac:dyDescent="0.25">
      <c r="A726" s="14">
        <v>44074.041666664918</v>
      </c>
      <c r="B726" s="15">
        <v>4.1666666666666664E-2</v>
      </c>
      <c r="C726" s="15">
        <v>8.3333333333333301E-2</v>
      </c>
      <c r="D726" s="18">
        <v>3.1610000000000031</v>
      </c>
      <c r="E726" s="19">
        <v>-19.488999999999997</v>
      </c>
    </row>
    <row r="727" spans="1:5" ht="15" x14ac:dyDescent="0.25">
      <c r="A727" s="14">
        <v>44074.083333331582</v>
      </c>
      <c r="B727" s="15">
        <v>8.3333333333333301E-2</v>
      </c>
      <c r="C727" s="15">
        <v>0.125</v>
      </c>
      <c r="D727" s="18">
        <v>2.946000000000033</v>
      </c>
      <c r="E727" s="19">
        <v>5.226</v>
      </c>
    </row>
    <row r="728" spans="1:5" ht="15" x14ac:dyDescent="0.25">
      <c r="A728" s="14">
        <v>44074.124999998246</v>
      </c>
      <c r="B728" s="15">
        <v>0.125</v>
      </c>
      <c r="C728" s="15">
        <v>0.16666666666666699</v>
      </c>
      <c r="D728" s="18">
        <v>7.9999999999880167E-3</v>
      </c>
      <c r="E728" s="19">
        <v>10.385999999999999</v>
      </c>
    </row>
    <row r="729" spans="1:5" ht="15" x14ac:dyDescent="0.25">
      <c r="A729" s="14">
        <v>44074.166666664911</v>
      </c>
      <c r="B729" s="15">
        <v>0.16666666666666699</v>
      </c>
      <c r="C729" s="15">
        <v>0.20833333333333301</v>
      </c>
      <c r="D729" s="18">
        <v>2.3849999999999829</v>
      </c>
      <c r="E729" s="19">
        <v>-5.456999999999999</v>
      </c>
    </row>
    <row r="730" spans="1:5" ht="15" x14ac:dyDescent="0.25">
      <c r="A730" s="14">
        <v>44074.208333331575</v>
      </c>
      <c r="B730" s="15">
        <v>0.20833333333333301</v>
      </c>
      <c r="C730" s="15">
        <v>0.25</v>
      </c>
      <c r="D730" s="18">
        <v>0.48199999999988175</v>
      </c>
      <c r="E730" s="19">
        <v>25.195</v>
      </c>
    </row>
    <row r="731" spans="1:5" ht="15" x14ac:dyDescent="0.25">
      <c r="A731" s="14">
        <v>44074.249999998239</v>
      </c>
      <c r="B731" s="15">
        <v>0.25</v>
      </c>
      <c r="C731" s="15">
        <v>0.29166666666666702</v>
      </c>
      <c r="D731" s="18">
        <v>13.69099999999999</v>
      </c>
      <c r="E731" s="19">
        <v>23.326999999999998</v>
      </c>
    </row>
    <row r="732" spans="1:5" ht="15" x14ac:dyDescent="0.25">
      <c r="A732" s="14">
        <v>44074.291666664903</v>
      </c>
      <c r="B732" s="15">
        <v>0.29166666666666702</v>
      </c>
      <c r="C732" s="15">
        <v>0.33333333333333298</v>
      </c>
      <c r="D732" s="18">
        <v>-14.346999999999976</v>
      </c>
      <c r="E732" s="19">
        <v>-5.245000000000001</v>
      </c>
    </row>
    <row r="733" spans="1:5" ht="15" x14ac:dyDescent="0.25">
      <c r="A733" s="14">
        <v>44074.333333331568</v>
      </c>
      <c r="B733" s="15">
        <v>0.33333333333333298</v>
      </c>
      <c r="C733" s="15">
        <v>0.375</v>
      </c>
      <c r="D733" s="18">
        <v>3.3020000000000098</v>
      </c>
      <c r="E733" s="19">
        <v>37.890999999999998</v>
      </c>
    </row>
    <row r="734" spans="1:5" ht="15" x14ac:dyDescent="0.25">
      <c r="A734" s="14">
        <v>44074.374999998232</v>
      </c>
      <c r="B734" s="15">
        <v>0.375</v>
      </c>
      <c r="C734" s="15">
        <v>0.41666666666666702</v>
      </c>
      <c r="D734" s="18">
        <v>-17.254000000000012</v>
      </c>
      <c r="E734" s="19">
        <v>15.523000000000001</v>
      </c>
    </row>
    <row r="735" spans="1:5" ht="15" x14ac:dyDescent="0.25">
      <c r="A735" s="14">
        <v>44074.416666664896</v>
      </c>
      <c r="B735" s="15">
        <v>0.41666666666666702</v>
      </c>
      <c r="C735" s="15">
        <v>0.45833333333333298</v>
      </c>
      <c r="D735" s="18">
        <v>1.0890000000000879</v>
      </c>
      <c r="E735" s="19">
        <v>-32.311</v>
      </c>
    </row>
    <row r="736" spans="1:5" ht="15" x14ac:dyDescent="0.25">
      <c r="A736" s="14">
        <v>44074.45833333156</v>
      </c>
      <c r="B736" s="15">
        <v>0.45833333333333298</v>
      </c>
      <c r="C736" s="15">
        <v>0.5</v>
      </c>
      <c r="D736" s="18">
        <v>-1.9160000000000839</v>
      </c>
      <c r="E736" s="19">
        <v>-19.937000000000001</v>
      </c>
    </row>
    <row r="737" spans="1:5" ht="15" x14ac:dyDescent="0.25">
      <c r="A737" s="14">
        <v>44074.499999998225</v>
      </c>
      <c r="B737" s="15">
        <v>0.5</v>
      </c>
      <c r="C737" s="15">
        <v>0.54166666666666696</v>
      </c>
      <c r="D737" s="18">
        <v>3.7050000000000196</v>
      </c>
      <c r="E737" s="19">
        <v>39.259</v>
      </c>
    </row>
    <row r="738" spans="1:5" ht="15" x14ac:dyDescent="0.25">
      <c r="A738" s="14">
        <v>44074.541666664889</v>
      </c>
      <c r="B738" s="15">
        <v>0.54166666666666696</v>
      </c>
      <c r="C738" s="15">
        <v>0.58333333333333304</v>
      </c>
      <c r="D738" s="18">
        <v>-2.9580000000000037</v>
      </c>
      <c r="E738" s="19">
        <v>48.588000000000001</v>
      </c>
    </row>
    <row r="739" spans="1:5" ht="15" x14ac:dyDescent="0.25">
      <c r="A739" s="14">
        <v>44074.583333331553</v>
      </c>
      <c r="B739" s="15">
        <v>0.58333333333333304</v>
      </c>
      <c r="C739" s="15">
        <v>0.625</v>
      </c>
      <c r="D739" s="18">
        <v>1.3230000000000137</v>
      </c>
      <c r="E739" s="19">
        <v>-4.0670000000000011</v>
      </c>
    </row>
    <row r="740" spans="1:5" ht="15" x14ac:dyDescent="0.25">
      <c r="A740" s="14">
        <v>44074.624999998217</v>
      </c>
      <c r="B740" s="15">
        <v>0.625</v>
      </c>
      <c r="C740" s="15">
        <v>0.66666666666666696</v>
      </c>
      <c r="D740" s="18">
        <v>-0.3639999999999679</v>
      </c>
      <c r="E740" s="19">
        <v>-64.587000000000003</v>
      </c>
    </row>
    <row r="741" spans="1:5" ht="15" x14ac:dyDescent="0.25">
      <c r="A741" s="14">
        <v>44074.666666664882</v>
      </c>
      <c r="B741" s="15">
        <v>0.66666666666666696</v>
      </c>
      <c r="C741" s="15">
        <v>0.70833333333333304</v>
      </c>
      <c r="D741" s="18">
        <v>3.3410000000000055</v>
      </c>
      <c r="E741" s="19">
        <v>10.709999999999997</v>
      </c>
    </row>
    <row r="742" spans="1:5" ht="15" x14ac:dyDescent="0.25">
      <c r="A742" s="14">
        <v>44074.708333331546</v>
      </c>
      <c r="B742" s="15">
        <v>0.70833333333333304</v>
      </c>
      <c r="C742" s="15">
        <v>0.75</v>
      </c>
      <c r="D742" s="18">
        <v>6.9270000000000396</v>
      </c>
      <c r="E742" s="19">
        <v>61.510000000000005</v>
      </c>
    </row>
    <row r="743" spans="1:5" ht="15" x14ac:dyDescent="0.25">
      <c r="A743" s="14">
        <v>44074.74999999821</v>
      </c>
      <c r="B743" s="15">
        <v>0.75</v>
      </c>
      <c r="C743" s="15">
        <v>0.79166666666666696</v>
      </c>
      <c r="D743" s="18">
        <v>11.997999999999994</v>
      </c>
      <c r="E743" s="19">
        <v>-85.889999999999986</v>
      </c>
    </row>
    <row r="744" spans="1:5" ht="15" x14ac:dyDescent="0.25">
      <c r="A744" s="14">
        <v>44074.791666664874</v>
      </c>
      <c r="B744" s="15">
        <v>0.79166666666666696</v>
      </c>
      <c r="C744" s="15">
        <v>0.83333333333333304</v>
      </c>
      <c r="D744" s="18">
        <v>4.4369999999999603</v>
      </c>
      <c r="E744" s="19">
        <v>-117.74600000000002</v>
      </c>
    </row>
    <row r="745" spans="1:5" ht="15" x14ac:dyDescent="0.25">
      <c r="A745" s="14">
        <v>44074.833333331539</v>
      </c>
      <c r="B745" s="15">
        <v>0.83333333333333304</v>
      </c>
      <c r="C745" s="15">
        <v>0.875</v>
      </c>
      <c r="D745" s="18">
        <v>8.0630000000000024</v>
      </c>
      <c r="E745" s="19">
        <v>10.737999999999996</v>
      </c>
    </row>
    <row r="746" spans="1:5" ht="15" x14ac:dyDescent="0.25">
      <c r="A746" s="14">
        <v>44074.874999998203</v>
      </c>
      <c r="B746" s="15">
        <v>0.875</v>
      </c>
      <c r="C746" s="15">
        <v>0.91666666666666696</v>
      </c>
      <c r="D746" s="18">
        <v>26.805999999999969</v>
      </c>
      <c r="E746" s="19">
        <v>-0.64799999999999791</v>
      </c>
    </row>
    <row r="747" spans="1:5" ht="15" x14ac:dyDescent="0.25">
      <c r="A747" s="14">
        <v>44074.916666664867</v>
      </c>
      <c r="B747" s="15">
        <v>0.91666666666666696</v>
      </c>
      <c r="C747" s="15">
        <v>0.95833333333333304</v>
      </c>
      <c r="D747" s="18">
        <v>-20.868999999999986</v>
      </c>
      <c r="E747" s="19">
        <v>-40.831000000000003</v>
      </c>
    </row>
    <row r="748" spans="1:5" ht="15.75" thickBot="1" x14ac:dyDescent="0.3">
      <c r="A748" s="14">
        <v>44074.958333331531</v>
      </c>
      <c r="B748" s="20">
        <v>0.95833333333333304</v>
      </c>
      <c r="C748" s="20">
        <v>0</v>
      </c>
      <c r="D748" s="21">
        <v>6.9990000000000423</v>
      </c>
      <c r="E748" s="22">
        <v>-44.116999999999997</v>
      </c>
    </row>
    <row r="749" spans="1:5" x14ac:dyDescent="0.2"/>
    <row r="750" spans="1:5" hidden="1" x14ac:dyDescent="0.2">
      <c r="D750" s="1">
        <v>0</v>
      </c>
    </row>
    <row r="751" spans="1:5" hidden="1" x14ac:dyDescent="0.2">
      <c r="D751" s="1">
        <v>0</v>
      </c>
    </row>
    <row r="752" spans="1:5" hidden="1" x14ac:dyDescent="0.2">
      <c r="D752" s="1">
        <v>0</v>
      </c>
    </row>
    <row r="753" spans="4:4" hidden="1" x14ac:dyDescent="0.2">
      <c r="D753" s="1">
        <v>0</v>
      </c>
    </row>
    <row r="754" spans="4:4" hidden="1" x14ac:dyDescent="0.2">
      <c r="D754" s="1">
        <v>0</v>
      </c>
    </row>
    <row r="755" spans="4:4" hidden="1" x14ac:dyDescent="0.2">
      <c r="D755" s="1">
        <v>0</v>
      </c>
    </row>
    <row r="756" spans="4:4" hidden="1" x14ac:dyDescent="0.2">
      <c r="D756" s="1">
        <v>0</v>
      </c>
    </row>
    <row r="757" spans="4:4" hidden="1" x14ac:dyDescent="0.2">
      <c r="D757" s="1">
        <v>0</v>
      </c>
    </row>
    <row r="758" spans="4:4" hidden="1" x14ac:dyDescent="0.2">
      <c r="D758" s="1">
        <v>0</v>
      </c>
    </row>
    <row r="759" spans="4:4" hidden="1" x14ac:dyDescent="0.2">
      <c r="D759" s="1">
        <v>0</v>
      </c>
    </row>
    <row r="760" spans="4:4" hidden="1" x14ac:dyDescent="0.2">
      <c r="D760" s="1">
        <v>0</v>
      </c>
    </row>
    <row r="761" spans="4:4" hidden="1" x14ac:dyDescent="0.2">
      <c r="D761" s="1">
        <v>0</v>
      </c>
    </row>
    <row r="762" spans="4:4" hidden="1" x14ac:dyDescent="0.2">
      <c r="D762" s="1">
        <v>0</v>
      </c>
    </row>
    <row r="763" spans="4:4" hidden="1" x14ac:dyDescent="0.2">
      <c r="D763" s="1">
        <v>0</v>
      </c>
    </row>
    <row r="764" spans="4:4" hidden="1" x14ac:dyDescent="0.2">
      <c r="D764" s="1">
        <v>0</v>
      </c>
    </row>
    <row r="765" spans="4:4" hidden="1" x14ac:dyDescent="0.2">
      <c r="D765" s="1">
        <v>0</v>
      </c>
    </row>
    <row r="766" spans="4:4" hidden="1" x14ac:dyDescent="0.2">
      <c r="D766" s="1">
        <v>0</v>
      </c>
    </row>
    <row r="767" spans="4:4" hidden="1" x14ac:dyDescent="0.2">
      <c r="D767" s="1">
        <v>0</v>
      </c>
    </row>
    <row r="768" spans="4:4" hidden="1" x14ac:dyDescent="0.2">
      <c r="D768" s="1">
        <v>0</v>
      </c>
    </row>
    <row r="769" spans="4:4" hidden="1" x14ac:dyDescent="0.2">
      <c r="D769" s="1">
        <v>0</v>
      </c>
    </row>
    <row r="770" spans="4:4" hidden="1" x14ac:dyDescent="0.2">
      <c r="D770" s="1">
        <v>0</v>
      </c>
    </row>
    <row r="771" spans="4:4" hidden="1" x14ac:dyDescent="0.2">
      <c r="D771" s="1">
        <v>0</v>
      </c>
    </row>
    <row r="772" spans="4:4" hidden="1" x14ac:dyDescent="0.2">
      <c r="D772" s="1">
        <v>0</v>
      </c>
    </row>
    <row r="773" spans="4:4" hidden="1" x14ac:dyDescent="0.2">
      <c r="D773" s="1">
        <v>0</v>
      </c>
    </row>
    <row r="774" spans="4:4" hidden="1" x14ac:dyDescent="0.2">
      <c r="D774" s="1">
        <v>0</v>
      </c>
    </row>
    <row r="775" spans="4:4" hidden="1" x14ac:dyDescent="0.2">
      <c r="D775" s="1">
        <v>0</v>
      </c>
    </row>
    <row r="776" spans="4:4" hidden="1" x14ac:dyDescent="0.2">
      <c r="D776" s="1">
        <v>0</v>
      </c>
    </row>
    <row r="777" spans="4:4" hidden="1" x14ac:dyDescent="0.2">
      <c r="D777" s="1">
        <v>0</v>
      </c>
    </row>
    <row r="778" spans="4:4" hidden="1" x14ac:dyDescent="0.2">
      <c r="D778" s="1">
        <v>0</v>
      </c>
    </row>
    <row r="779" spans="4:4" hidden="1" x14ac:dyDescent="0.2">
      <c r="D779" s="1">
        <v>0</v>
      </c>
    </row>
    <row r="780" spans="4:4" hidden="1" x14ac:dyDescent="0.2">
      <c r="D780" s="1">
        <v>0</v>
      </c>
    </row>
    <row r="781" spans="4:4" hidden="1" x14ac:dyDescent="0.2">
      <c r="D781" s="1">
        <v>0</v>
      </c>
    </row>
    <row r="782" spans="4:4" hidden="1" x14ac:dyDescent="0.2">
      <c r="D782" s="1">
        <v>0</v>
      </c>
    </row>
    <row r="783" spans="4:4" hidden="1" x14ac:dyDescent="0.2">
      <c r="D783" s="1">
        <v>0</v>
      </c>
    </row>
    <row r="784" spans="4:4" hidden="1" x14ac:dyDescent="0.2">
      <c r="D784" s="1">
        <v>0</v>
      </c>
    </row>
    <row r="785" spans="4:4" hidden="1" x14ac:dyDescent="0.2">
      <c r="D785" s="1">
        <v>0</v>
      </c>
    </row>
    <row r="786" spans="4:4" hidden="1" x14ac:dyDescent="0.2">
      <c r="D786" s="1">
        <v>0</v>
      </c>
    </row>
    <row r="787" spans="4:4" hidden="1" x14ac:dyDescent="0.2">
      <c r="D787" s="1">
        <v>0</v>
      </c>
    </row>
    <row r="788" spans="4:4" hidden="1" x14ac:dyDescent="0.2">
      <c r="D788" s="1">
        <v>0</v>
      </c>
    </row>
    <row r="789" spans="4:4" hidden="1" x14ac:dyDescent="0.2">
      <c r="D789" s="1">
        <v>0</v>
      </c>
    </row>
    <row r="790" spans="4:4" hidden="1" x14ac:dyDescent="0.2">
      <c r="D790" s="1">
        <v>0</v>
      </c>
    </row>
    <row r="791" spans="4:4" hidden="1" x14ac:dyDescent="0.2">
      <c r="D791" s="1">
        <v>0</v>
      </c>
    </row>
    <row r="792" spans="4:4" hidden="1" x14ac:dyDescent="0.2">
      <c r="D792" s="1">
        <v>0</v>
      </c>
    </row>
    <row r="793" spans="4:4" hidden="1" x14ac:dyDescent="0.2">
      <c r="D793" s="1">
        <v>0</v>
      </c>
    </row>
    <row r="794" spans="4:4" hidden="1" x14ac:dyDescent="0.2">
      <c r="D794" s="1">
        <v>0</v>
      </c>
    </row>
    <row r="795" spans="4:4" hidden="1" x14ac:dyDescent="0.2">
      <c r="D795" s="1">
        <v>0</v>
      </c>
    </row>
    <row r="796" spans="4:4" hidden="1" x14ac:dyDescent="0.2">
      <c r="D796" s="1">
        <v>0</v>
      </c>
    </row>
    <row r="797" spans="4:4" hidden="1" x14ac:dyDescent="0.2">
      <c r="D797" s="1">
        <v>0</v>
      </c>
    </row>
    <row r="798" spans="4:4" hidden="1" x14ac:dyDescent="0.2">
      <c r="D798" s="1">
        <v>0</v>
      </c>
    </row>
    <row r="799" spans="4:4" hidden="1" x14ac:dyDescent="0.2">
      <c r="D799" s="1">
        <v>0</v>
      </c>
    </row>
    <row r="800" spans="4:4" hidden="1" x14ac:dyDescent="0.2">
      <c r="D800" s="1">
        <v>0</v>
      </c>
    </row>
    <row r="801" spans="4:4" hidden="1" x14ac:dyDescent="0.2">
      <c r="D801" s="1">
        <v>0</v>
      </c>
    </row>
    <row r="802" spans="4:4" hidden="1" x14ac:dyDescent="0.2">
      <c r="D802" s="1">
        <v>0</v>
      </c>
    </row>
    <row r="803" spans="4:4" hidden="1" x14ac:dyDescent="0.2">
      <c r="D803" s="1">
        <v>0</v>
      </c>
    </row>
    <row r="804" spans="4:4" hidden="1" x14ac:dyDescent="0.2">
      <c r="D804" s="1">
        <v>0</v>
      </c>
    </row>
    <row r="805" spans="4:4" hidden="1" x14ac:dyDescent="0.2">
      <c r="D805" s="1">
        <v>0</v>
      </c>
    </row>
    <row r="806" spans="4:4" hidden="1" x14ac:dyDescent="0.2">
      <c r="D806" s="1">
        <v>0</v>
      </c>
    </row>
    <row r="807" spans="4:4" hidden="1" x14ac:dyDescent="0.2">
      <c r="D807" s="1">
        <v>0</v>
      </c>
    </row>
    <row r="808" spans="4:4" hidden="1" x14ac:dyDescent="0.2">
      <c r="D808" s="1">
        <v>0</v>
      </c>
    </row>
    <row r="809" spans="4:4" hidden="1" x14ac:dyDescent="0.2">
      <c r="D809" s="1">
        <v>0</v>
      </c>
    </row>
    <row r="810" spans="4:4" hidden="1" x14ac:dyDescent="0.2">
      <c r="D810" s="1">
        <v>0</v>
      </c>
    </row>
    <row r="811" spans="4:4" hidden="1" x14ac:dyDescent="0.2">
      <c r="D811" s="1">
        <v>0</v>
      </c>
    </row>
    <row r="812" spans="4:4" hidden="1" x14ac:dyDescent="0.2">
      <c r="D812" s="1">
        <v>0</v>
      </c>
    </row>
    <row r="813" spans="4:4" hidden="1" x14ac:dyDescent="0.2">
      <c r="D813" s="1">
        <v>0</v>
      </c>
    </row>
    <row r="814" spans="4:4" hidden="1" x14ac:dyDescent="0.2">
      <c r="D814" s="1">
        <v>0</v>
      </c>
    </row>
    <row r="815" spans="4:4" hidden="1" x14ac:dyDescent="0.2">
      <c r="D815" s="1">
        <v>0</v>
      </c>
    </row>
    <row r="816" spans="4:4" hidden="1" x14ac:dyDescent="0.2">
      <c r="D816" s="1">
        <v>0</v>
      </c>
    </row>
    <row r="817" spans="4:4" hidden="1" x14ac:dyDescent="0.2">
      <c r="D817" s="1">
        <v>0</v>
      </c>
    </row>
    <row r="818" spans="4:4" hidden="1" x14ac:dyDescent="0.2">
      <c r="D818" s="1">
        <v>0</v>
      </c>
    </row>
    <row r="819" spans="4:4" hidden="1" x14ac:dyDescent="0.2">
      <c r="D819" s="1">
        <v>0</v>
      </c>
    </row>
    <row r="820" spans="4:4" hidden="1" x14ac:dyDescent="0.2">
      <c r="D820" s="1">
        <v>0</v>
      </c>
    </row>
    <row r="821" spans="4:4" hidden="1" x14ac:dyDescent="0.2">
      <c r="D821" s="1">
        <v>0</v>
      </c>
    </row>
    <row r="822" spans="4:4" hidden="1" x14ac:dyDescent="0.2">
      <c r="D822" s="1">
        <v>0</v>
      </c>
    </row>
    <row r="823" spans="4:4" hidden="1" x14ac:dyDescent="0.2">
      <c r="D823" s="1">
        <v>0</v>
      </c>
    </row>
    <row r="824" spans="4:4" hidden="1" x14ac:dyDescent="0.2">
      <c r="D824" s="1">
        <v>0</v>
      </c>
    </row>
    <row r="825" spans="4:4" hidden="1" x14ac:dyDescent="0.2">
      <c r="D825" s="1">
        <v>0</v>
      </c>
    </row>
    <row r="826" spans="4:4" hidden="1" x14ac:dyDescent="0.2">
      <c r="D826" s="1">
        <v>0</v>
      </c>
    </row>
    <row r="827" spans="4:4" hidden="1" x14ac:dyDescent="0.2">
      <c r="D827" s="1">
        <v>0</v>
      </c>
    </row>
    <row r="828" spans="4:4" hidden="1" x14ac:dyDescent="0.2">
      <c r="D828" s="1">
        <v>0</v>
      </c>
    </row>
    <row r="829" spans="4:4" hidden="1" x14ac:dyDescent="0.2">
      <c r="D829" s="1">
        <v>0</v>
      </c>
    </row>
    <row r="830" spans="4:4" hidden="1" x14ac:dyDescent="0.2">
      <c r="D830" s="1">
        <v>0</v>
      </c>
    </row>
    <row r="831" spans="4:4" hidden="1" x14ac:dyDescent="0.2">
      <c r="D831" s="1">
        <v>0</v>
      </c>
    </row>
    <row r="832" spans="4:4" hidden="1" x14ac:dyDescent="0.2">
      <c r="D832" s="1">
        <v>0</v>
      </c>
    </row>
    <row r="833" spans="4:4" hidden="1" x14ac:dyDescent="0.2">
      <c r="D833" s="1">
        <v>0</v>
      </c>
    </row>
    <row r="834" spans="4:4" hidden="1" x14ac:dyDescent="0.2">
      <c r="D834" s="1">
        <v>0</v>
      </c>
    </row>
    <row r="835" spans="4:4" hidden="1" x14ac:dyDescent="0.2">
      <c r="D835" s="1">
        <v>0</v>
      </c>
    </row>
    <row r="836" spans="4:4" hidden="1" x14ac:dyDescent="0.2">
      <c r="D836" s="1">
        <v>0</v>
      </c>
    </row>
    <row r="837" spans="4:4" hidden="1" x14ac:dyDescent="0.2">
      <c r="D837" s="1">
        <v>0</v>
      </c>
    </row>
    <row r="838" spans="4:4" hidden="1" x14ac:dyDescent="0.2">
      <c r="D838" s="1">
        <v>0</v>
      </c>
    </row>
    <row r="839" spans="4:4" hidden="1" x14ac:dyDescent="0.2">
      <c r="D839" s="1">
        <v>0</v>
      </c>
    </row>
    <row r="840" spans="4:4" hidden="1" x14ac:dyDescent="0.2">
      <c r="D840" s="1">
        <v>0</v>
      </c>
    </row>
    <row r="841" spans="4:4" hidden="1" x14ac:dyDescent="0.2">
      <c r="D841" s="1">
        <v>0</v>
      </c>
    </row>
    <row r="842" spans="4:4" hidden="1" x14ac:dyDescent="0.2">
      <c r="D842" s="1">
        <v>0</v>
      </c>
    </row>
    <row r="843" spans="4:4" hidden="1" x14ac:dyDescent="0.2">
      <c r="D843" s="1">
        <v>0</v>
      </c>
    </row>
    <row r="844" spans="4:4" hidden="1" x14ac:dyDescent="0.2">
      <c r="D844" s="1">
        <v>0</v>
      </c>
    </row>
    <row r="845" spans="4:4" hidden="1" x14ac:dyDescent="0.2">
      <c r="D845" s="1">
        <v>0</v>
      </c>
    </row>
    <row r="846" spans="4:4" hidden="1" x14ac:dyDescent="0.2">
      <c r="D846" s="1">
        <v>0</v>
      </c>
    </row>
    <row r="847" spans="4:4" hidden="1" x14ac:dyDescent="0.2">
      <c r="D847" s="1">
        <v>0</v>
      </c>
    </row>
    <row r="848" spans="4:4" hidden="1" x14ac:dyDescent="0.2">
      <c r="D848" s="1">
        <v>0</v>
      </c>
    </row>
    <row r="849" spans="4:4" hidden="1" x14ac:dyDescent="0.2">
      <c r="D849" s="1">
        <v>0</v>
      </c>
    </row>
    <row r="850" spans="4:4" hidden="1" x14ac:dyDescent="0.2">
      <c r="D850" s="1">
        <v>0</v>
      </c>
    </row>
    <row r="851" spans="4:4" hidden="1" x14ac:dyDescent="0.2">
      <c r="D851" s="1">
        <v>0</v>
      </c>
    </row>
    <row r="852" spans="4:4" hidden="1" x14ac:dyDescent="0.2">
      <c r="D852" s="1">
        <v>0</v>
      </c>
    </row>
    <row r="853" spans="4:4" hidden="1" x14ac:dyDescent="0.2">
      <c r="D853" s="1">
        <v>0</v>
      </c>
    </row>
    <row r="854" spans="4:4" hidden="1" x14ac:dyDescent="0.2">
      <c r="D854" s="1">
        <v>0</v>
      </c>
    </row>
    <row r="855" spans="4:4" hidden="1" x14ac:dyDescent="0.2">
      <c r="D855" s="1">
        <v>0</v>
      </c>
    </row>
    <row r="856" spans="4:4" hidden="1" x14ac:dyDescent="0.2">
      <c r="D856" s="1">
        <v>0</v>
      </c>
    </row>
    <row r="857" spans="4:4" hidden="1" x14ac:dyDescent="0.2">
      <c r="D857" s="1">
        <v>0</v>
      </c>
    </row>
    <row r="858" spans="4:4" hidden="1" x14ac:dyDescent="0.2">
      <c r="D858" s="1">
        <v>0</v>
      </c>
    </row>
    <row r="859" spans="4:4" hidden="1" x14ac:dyDescent="0.2">
      <c r="D859" s="1">
        <v>0</v>
      </c>
    </row>
    <row r="860" spans="4:4" hidden="1" x14ac:dyDescent="0.2">
      <c r="D860" s="1">
        <v>0</v>
      </c>
    </row>
    <row r="861" spans="4:4" hidden="1" x14ac:dyDescent="0.2">
      <c r="D861" s="1">
        <v>0</v>
      </c>
    </row>
    <row r="862" spans="4:4" hidden="1" x14ac:dyDescent="0.2">
      <c r="D862" s="1">
        <v>0</v>
      </c>
    </row>
    <row r="863" spans="4:4" hidden="1" x14ac:dyDescent="0.2">
      <c r="D863" s="1">
        <v>0</v>
      </c>
    </row>
    <row r="864" spans="4:4" hidden="1" x14ac:dyDescent="0.2">
      <c r="D864" s="1">
        <v>0</v>
      </c>
    </row>
    <row r="865" spans="4:4" hidden="1" x14ac:dyDescent="0.2">
      <c r="D865" s="1">
        <v>0</v>
      </c>
    </row>
    <row r="866" spans="4:4" hidden="1" x14ac:dyDescent="0.2">
      <c r="D866" s="1">
        <v>0</v>
      </c>
    </row>
    <row r="867" spans="4:4" hidden="1" x14ac:dyDescent="0.2">
      <c r="D867" s="1">
        <v>0</v>
      </c>
    </row>
    <row r="868" spans="4:4" hidden="1" x14ac:dyDescent="0.2">
      <c r="D868" s="1">
        <v>0</v>
      </c>
    </row>
    <row r="869" spans="4:4" hidden="1" x14ac:dyDescent="0.2">
      <c r="D869" s="1">
        <v>0</v>
      </c>
    </row>
    <row r="870" spans="4:4" hidden="1" x14ac:dyDescent="0.2">
      <c r="D870" s="1">
        <v>0</v>
      </c>
    </row>
    <row r="871" spans="4:4" hidden="1" x14ac:dyDescent="0.2">
      <c r="D871" s="1">
        <v>0</v>
      </c>
    </row>
    <row r="872" spans="4:4" hidden="1" x14ac:dyDescent="0.2">
      <c r="D872" s="1">
        <v>0</v>
      </c>
    </row>
    <row r="873" spans="4:4" hidden="1" x14ac:dyDescent="0.2">
      <c r="D873" s="1">
        <v>0</v>
      </c>
    </row>
    <row r="874" spans="4:4" hidden="1" x14ac:dyDescent="0.2">
      <c r="D874" s="1">
        <v>0</v>
      </c>
    </row>
    <row r="875" spans="4:4" hidden="1" x14ac:dyDescent="0.2">
      <c r="D875" s="1">
        <v>0</v>
      </c>
    </row>
    <row r="876" spans="4:4" hidden="1" x14ac:dyDescent="0.2">
      <c r="D876" s="1">
        <v>0</v>
      </c>
    </row>
    <row r="877" spans="4:4" hidden="1" x14ac:dyDescent="0.2">
      <c r="D877" s="1">
        <v>0</v>
      </c>
    </row>
    <row r="878" spans="4:4" hidden="1" x14ac:dyDescent="0.2">
      <c r="D878" s="1">
        <v>0</v>
      </c>
    </row>
    <row r="879" spans="4:4" hidden="1" x14ac:dyDescent="0.2">
      <c r="D879" s="1">
        <v>0</v>
      </c>
    </row>
    <row r="880" spans="4:4" hidden="1" x14ac:dyDescent="0.2">
      <c r="D880" s="1">
        <v>0</v>
      </c>
    </row>
    <row r="881" spans="4:4" hidden="1" x14ac:dyDescent="0.2">
      <c r="D881" s="1">
        <v>0</v>
      </c>
    </row>
    <row r="882" spans="4:4" hidden="1" x14ac:dyDescent="0.2">
      <c r="D882" s="1">
        <v>0</v>
      </c>
    </row>
    <row r="883" spans="4:4" hidden="1" x14ac:dyDescent="0.2">
      <c r="D883" s="1">
        <v>0</v>
      </c>
    </row>
    <row r="884" spans="4:4" hidden="1" x14ac:dyDescent="0.2">
      <c r="D884" s="1">
        <v>0</v>
      </c>
    </row>
    <row r="885" spans="4:4" hidden="1" x14ac:dyDescent="0.2">
      <c r="D885" s="1">
        <v>0</v>
      </c>
    </row>
    <row r="886" spans="4:4" hidden="1" x14ac:dyDescent="0.2">
      <c r="D886" s="1">
        <v>0</v>
      </c>
    </row>
    <row r="887" spans="4:4" hidden="1" x14ac:dyDescent="0.2">
      <c r="D887" s="1">
        <v>0</v>
      </c>
    </row>
    <row r="888" spans="4:4" hidden="1" x14ac:dyDescent="0.2">
      <c r="D888" s="1">
        <v>0</v>
      </c>
    </row>
    <row r="889" spans="4:4" hidden="1" x14ac:dyDescent="0.2">
      <c r="D889" s="1">
        <v>0</v>
      </c>
    </row>
    <row r="890" spans="4:4" hidden="1" x14ac:dyDescent="0.2">
      <c r="D890" s="1">
        <v>0</v>
      </c>
    </row>
    <row r="891" spans="4:4" hidden="1" x14ac:dyDescent="0.2">
      <c r="D891" s="1">
        <v>0</v>
      </c>
    </row>
    <row r="892" spans="4:4" hidden="1" x14ac:dyDescent="0.2">
      <c r="D892" s="1">
        <v>0</v>
      </c>
    </row>
    <row r="893" spans="4:4" hidden="1" x14ac:dyDescent="0.2">
      <c r="D893" s="1">
        <v>0</v>
      </c>
    </row>
    <row r="894" spans="4:4" hidden="1" x14ac:dyDescent="0.2">
      <c r="D894" s="1">
        <v>0</v>
      </c>
    </row>
    <row r="895" spans="4:4" hidden="1" x14ac:dyDescent="0.2">
      <c r="D895" s="1">
        <v>0</v>
      </c>
    </row>
    <row r="896" spans="4:4" hidden="1" x14ac:dyDescent="0.2">
      <c r="D896" s="1">
        <v>0</v>
      </c>
    </row>
    <row r="897" spans="4:4" hidden="1" x14ac:dyDescent="0.2">
      <c r="D897" s="1">
        <v>0</v>
      </c>
    </row>
    <row r="898" spans="4:4" hidden="1" x14ac:dyDescent="0.2">
      <c r="D898" s="1">
        <v>0</v>
      </c>
    </row>
    <row r="899" spans="4:4" hidden="1" x14ac:dyDescent="0.2">
      <c r="D899" s="1">
        <v>0</v>
      </c>
    </row>
    <row r="900" spans="4:4" hidden="1" x14ac:dyDescent="0.2">
      <c r="D900" s="1">
        <v>0</v>
      </c>
    </row>
    <row r="901" spans="4:4" hidden="1" x14ac:dyDescent="0.2">
      <c r="D901" s="1">
        <v>0</v>
      </c>
    </row>
    <row r="902" spans="4:4" hidden="1" x14ac:dyDescent="0.2">
      <c r="D902" s="1">
        <v>0</v>
      </c>
    </row>
    <row r="903" spans="4:4" hidden="1" x14ac:dyDescent="0.2">
      <c r="D903" s="1">
        <v>0</v>
      </c>
    </row>
    <row r="904" spans="4:4" hidden="1" x14ac:dyDescent="0.2">
      <c r="D904" s="1">
        <v>0</v>
      </c>
    </row>
    <row r="905" spans="4:4" hidden="1" x14ac:dyDescent="0.2">
      <c r="D905" s="1">
        <v>0</v>
      </c>
    </row>
    <row r="906" spans="4:4" hidden="1" x14ac:dyDescent="0.2">
      <c r="D906" s="1">
        <v>0</v>
      </c>
    </row>
    <row r="907" spans="4:4" hidden="1" x14ac:dyDescent="0.2">
      <c r="D907" s="1">
        <v>0</v>
      </c>
    </row>
    <row r="908" spans="4:4" hidden="1" x14ac:dyDescent="0.2">
      <c r="D908" s="1">
        <v>0</v>
      </c>
    </row>
    <row r="909" spans="4:4" hidden="1" x14ac:dyDescent="0.2">
      <c r="D909" s="1">
        <v>0</v>
      </c>
    </row>
    <row r="910" spans="4:4" hidden="1" x14ac:dyDescent="0.2">
      <c r="D910" s="1">
        <v>0</v>
      </c>
    </row>
    <row r="911" spans="4:4" hidden="1" x14ac:dyDescent="0.2">
      <c r="D911" s="1">
        <v>0</v>
      </c>
    </row>
    <row r="912" spans="4:4" hidden="1" x14ac:dyDescent="0.2">
      <c r="D912" s="1">
        <v>0</v>
      </c>
    </row>
    <row r="913" spans="4:4" hidden="1" x14ac:dyDescent="0.2">
      <c r="D913" s="1">
        <v>0</v>
      </c>
    </row>
    <row r="914" spans="4:4" hidden="1" x14ac:dyDescent="0.2">
      <c r="D914" s="1">
        <v>0</v>
      </c>
    </row>
    <row r="915" spans="4:4" hidden="1" x14ac:dyDescent="0.2">
      <c r="D915" s="1">
        <v>0</v>
      </c>
    </row>
    <row r="916" spans="4:4" hidden="1" x14ac:dyDescent="0.2">
      <c r="D916" s="1">
        <v>0</v>
      </c>
    </row>
    <row r="917" spans="4:4" hidden="1" x14ac:dyDescent="0.2">
      <c r="D917" s="1">
        <v>0</v>
      </c>
    </row>
    <row r="918" spans="4:4" hidden="1" x14ac:dyDescent="0.2">
      <c r="D918" s="1">
        <v>0</v>
      </c>
    </row>
    <row r="919" spans="4:4" hidden="1" x14ac:dyDescent="0.2">
      <c r="D919" s="1">
        <v>0</v>
      </c>
    </row>
    <row r="920" spans="4:4" hidden="1" x14ac:dyDescent="0.2">
      <c r="D920" s="1">
        <v>0</v>
      </c>
    </row>
    <row r="921" spans="4:4" hidden="1" x14ac:dyDescent="0.2">
      <c r="D921" s="1">
        <v>0</v>
      </c>
    </row>
    <row r="922" spans="4:4" hidden="1" x14ac:dyDescent="0.2">
      <c r="D922" s="1">
        <v>0</v>
      </c>
    </row>
    <row r="923" spans="4:4" hidden="1" x14ac:dyDescent="0.2">
      <c r="D923" s="1">
        <v>0</v>
      </c>
    </row>
    <row r="924" spans="4:4" hidden="1" x14ac:dyDescent="0.2">
      <c r="D924" s="1">
        <v>0</v>
      </c>
    </row>
    <row r="925" spans="4:4" hidden="1" x14ac:dyDescent="0.2">
      <c r="D925" s="1">
        <v>0</v>
      </c>
    </row>
    <row r="926" spans="4:4" hidden="1" x14ac:dyDescent="0.2">
      <c r="D926" s="1">
        <v>0</v>
      </c>
    </row>
    <row r="927" spans="4:4" hidden="1" x14ac:dyDescent="0.2">
      <c r="D927" s="1">
        <v>0</v>
      </c>
    </row>
    <row r="928" spans="4:4" hidden="1" x14ac:dyDescent="0.2">
      <c r="D928" s="1">
        <v>0</v>
      </c>
    </row>
    <row r="929" spans="4:4" hidden="1" x14ac:dyDescent="0.2">
      <c r="D929" s="1">
        <v>0</v>
      </c>
    </row>
    <row r="930" spans="4:4" hidden="1" x14ac:dyDescent="0.2">
      <c r="D930" s="1">
        <v>0</v>
      </c>
    </row>
    <row r="931" spans="4:4" hidden="1" x14ac:dyDescent="0.2">
      <c r="D931" s="1">
        <v>0</v>
      </c>
    </row>
    <row r="932" spans="4:4" hidden="1" x14ac:dyDescent="0.2">
      <c r="D932" s="1">
        <v>0</v>
      </c>
    </row>
    <row r="933" spans="4:4" hidden="1" x14ac:dyDescent="0.2">
      <c r="D933" s="1">
        <v>0</v>
      </c>
    </row>
    <row r="934" spans="4:4" hidden="1" x14ac:dyDescent="0.2">
      <c r="D934" s="1">
        <v>0</v>
      </c>
    </row>
    <row r="935" spans="4:4" hidden="1" x14ac:dyDescent="0.2">
      <c r="D935" s="1">
        <v>0</v>
      </c>
    </row>
    <row r="936" spans="4:4" hidden="1" x14ac:dyDescent="0.2">
      <c r="D936" s="1">
        <v>0</v>
      </c>
    </row>
    <row r="937" spans="4:4" hidden="1" x14ac:dyDescent="0.2">
      <c r="D937" s="1">
        <v>0</v>
      </c>
    </row>
    <row r="938" spans="4:4" hidden="1" x14ac:dyDescent="0.2">
      <c r="D938" s="1">
        <v>0</v>
      </c>
    </row>
    <row r="939" spans="4:4" hidden="1" x14ac:dyDescent="0.2">
      <c r="D939" s="1">
        <v>0</v>
      </c>
    </row>
    <row r="940" spans="4:4" hidden="1" x14ac:dyDescent="0.2">
      <c r="D940" s="1">
        <v>0</v>
      </c>
    </row>
    <row r="941" spans="4:4" hidden="1" x14ac:dyDescent="0.2">
      <c r="D941" s="1">
        <v>0</v>
      </c>
    </row>
    <row r="942" spans="4:4" hidden="1" x14ac:dyDescent="0.2">
      <c r="D942" s="1">
        <v>0</v>
      </c>
    </row>
    <row r="943" spans="4:4" hidden="1" x14ac:dyDescent="0.2">
      <c r="D943" s="1">
        <v>0</v>
      </c>
    </row>
    <row r="944" spans="4:4" hidden="1" x14ac:dyDescent="0.2">
      <c r="D944" s="1">
        <v>0</v>
      </c>
    </row>
    <row r="945" spans="4:4" hidden="1" x14ac:dyDescent="0.2">
      <c r="D945" s="1">
        <v>0</v>
      </c>
    </row>
    <row r="946" spans="4:4" hidden="1" x14ac:dyDescent="0.2">
      <c r="D946" s="1">
        <v>0</v>
      </c>
    </row>
    <row r="947" spans="4:4" hidden="1" x14ac:dyDescent="0.2">
      <c r="D947" s="1">
        <v>0</v>
      </c>
    </row>
    <row r="948" spans="4:4" hidden="1" x14ac:dyDescent="0.2">
      <c r="D948" s="1">
        <v>0</v>
      </c>
    </row>
    <row r="949" spans="4:4" hidden="1" x14ac:dyDescent="0.2">
      <c r="D949" s="1">
        <v>0</v>
      </c>
    </row>
    <row r="950" spans="4:4" hidden="1" x14ac:dyDescent="0.2">
      <c r="D950" s="1">
        <v>0</v>
      </c>
    </row>
    <row r="951" spans="4:4" hidden="1" x14ac:dyDescent="0.2">
      <c r="D951" s="1">
        <v>0</v>
      </c>
    </row>
    <row r="952" spans="4:4" hidden="1" x14ac:dyDescent="0.2">
      <c r="D952" s="1">
        <v>0</v>
      </c>
    </row>
    <row r="953" spans="4:4" hidden="1" x14ac:dyDescent="0.2">
      <c r="D953" s="1">
        <v>0</v>
      </c>
    </row>
    <row r="954" spans="4:4" hidden="1" x14ac:dyDescent="0.2">
      <c r="D954" s="1">
        <v>0</v>
      </c>
    </row>
    <row r="955" spans="4:4" hidden="1" x14ac:dyDescent="0.2">
      <c r="D955" s="1">
        <v>0</v>
      </c>
    </row>
    <row r="956" spans="4:4" hidden="1" x14ac:dyDescent="0.2">
      <c r="D956" s="1">
        <v>0</v>
      </c>
    </row>
    <row r="957" spans="4:4" hidden="1" x14ac:dyDescent="0.2">
      <c r="D957" s="1">
        <v>0</v>
      </c>
    </row>
    <row r="958" spans="4:4" hidden="1" x14ac:dyDescent="0.2">
      <c r="D958" s="1">
        <v>0</v>
      </c>
    </row>
    <row r="959" spans="4:4" hidden="1" x14ac:dyDescent="0.2">
      <c r="D959" s="1">
        <v>0</v>
      </c>
    </row>
    <row r="960" spans="4:4" hidden="1" x14ac:dyDescent="0.2">
      <c r="D960" s="1">
        <v>0</v>
      </c>
    </row>
    <row r="961" spans="4:4" hidden="1" x14ac:dyDescent="0.2">
      <c r="D961" s="1">
        <v>0</v>
      </c>
    </row>
    <row r="962" spans="4:4" hidden="1" x14ac:dyDescent="0.2">
      <c r="D962" s="1">
        <v>0</v>
      </c>
    </row>
    <row r="963" spans="4:4" hidden="1" x14ac:dyDescent="0.2">
      <c r="D963" s="1">
        <v>0</v>
      </c>
    </row>
    <row r="964" spans="4:4" hidden="1" x14ac:dyDescent="0.2">
      <c r="D964" s="1">
        <v>0</v>
      </c>
    </row>
    <row r="965" spans="4:4" hidden="1" x14ac:dyDescent="0.2">
      <c r="D965" s="1">
        <v>0</v>
      </c>
    </row>
    <row r="966" spans="4:4" hidden="1" x14ac:dyDescent="0.2">
      <c r="D966" s="1">
        <v>0</v>
      </c>
    </row>
    <row r="967" spans="4:4" hidden="1" x14ac:dyDescent="0.2">
      <c r="D967" s="1">
        <v>0</v>
      </c>
    </row>
    <row r="968" spans="4:4" hidden="1" x14ac:dyDescent="0.2">
      <c r="D968" s="1">
        <v>0</v>
      </c>
    </row>
    <row r="969" spans="4:4" hidden="1" x14ac:dyDescent="0.2">
      <c r="D969" s="1">
        <v>0</v>
      </c>
    </row>
    <row r="970" spans="4:4" hidden="1" x14ac:dyDescent="0.2">
      <c r="D970" s="1">
        <v>0</v>
      </c>
    </row>
    <row r="971" spans="4:4" hidden="1" x14ac:dyDescent="0.2">
      <c r="D971" s="1">
        <v>0</v>
      </c>
    </row>
    <row r="972" spans="4:4" hidden="1" x14ac:dyDescent="0.2">
      <c r="D972" s="1">
        <v>0</v>
      </c>
    </row>
    <row r="973" spans="4:4" hidden="1" x14ac:dyDescent="0.2">
      <c r="D973" s="1">
        <v>0</v>
      </c>
    </row>
    <row r="974" spans="4:4" hidden="1" x14ac:dyDescent="0.2">
      <c r="D974" s="1">
        <v>0</v>
      </c>
    </row>
    <row r="975" spans="4:4" hidden="1" x14ac:dyDescent="0.2">
      <c r="D975" s="1">
        <v>0</v>
      </c>
    </row>
    <row r="976" spans="4:4" hidden="1" x14ac:dyDescent="0.2">
      <c r="D976" s="1">
        <v>0</v>
      </c>
    </row>
    <row r="977" spans="4:4" hidden="1" x14ac:dyDescent="0.2">
      <c r="D977" s="1">
        <v>0</v>
      </c>
    </row>
    <row r="978" spans="4:4" hidden="1" x14ac:dyDescent="0.2">
      <c r="D978" s="1">
        <v>0</v>
      </c>
    </row>
    <row r="979" spans="4:4" hidden="1" x14ac:dyDescent="0.2">
      <c r="D979" s="1">
        <v>0</v>
      </c>
    </row>
    <row r="980" spans="4:4" hidden="1" x14ac:dyDescent="0.2">
      <c r="D980" s="1">
        <v>0</v>
      </c>
    </row>
    <row r="981" spans="4:4" hidden="1" x14ac:dyDescent="0.2">
      <c r="D981" s="1">
        <v>0</v>
      </c>
    </row>
    <row r="982" spans="4:4" hidden="1" x14ac:dyDescent="0.2">
      <c r="D982" s="1">
        <v>0</v>
      </c>
    </row>
    <row r="983" spans="4:4" hidden="1" x14ac:dyDescent="0.2">
      <c r="D983" s="1">
        <v>0</v>
      </c>
    </row>
    <row r="984" spans="4:4" hidden="1" x14ac:dyDescent="0.2">
      <c r="D984" s="1">
        <v>0</v>
      </c>
    </row>
    <row r="985" spans="4:4" hidden="1" x14ac:dyDescent="0.2">
      <c r="D985" s="1">
        <v>0</v>
      </c>
    </row>
    <row r="986" spans="4:4" hidden="1" x14ac:dyDescent="0.2">
      <c r="D986" s="1">
        <v>0</v>
      </c>
    </row>
    <row r="987" spans="4:4" hidden="1" x14ac:dyDescent="0.2">
      <c r="D987" s="1">
        <v>0</v>
      </c>
    </row>
    <row r="988" spans="4:4" hidden="1" x14ac:dyDescent="0.2">
      <c r="D988" s="1">
        <v>0</v>
      </c>
    </row>
    <row r="989" spans="4:4" hidden="1" x14ac:dyDescent="0.2">
      <c r="D989" s="1">
        <v>0</v>
      </c>
    </row>
    <row r="990" spans="4:4" hidden="1" x14ac:dyDescent="0.2">
      <c r="D990" s="1">
        <v>0</v>
      </c>
    </row>
    <row r="991" spans="4:4" hidden="1" x14ac:dyDescent="0.2">
      <c r="D991" s="1">
        <v>0</v>
      </c>
    </row>
    <row r="992" spans="4:4" hidden="1" x14ac:dyDescent="0.2">
      <c r="D992" s="1">
        <v>0</v>
      </c>
    </row>
    <row r="993" spans="4:4" hidden="1" x14ac:dyDescent="0.2">
      <c r="D993" s="1">
        <v>0</v>
      </c>
    </row>
    <row r="994" spans="4:4" hidden="1" x14ac:dyDescent="0.2">
      <c r="D994" s="1">
        <v>0</v>
      </c>
    </row>
    <row r="995" spans="4:4" hidden="1" x14ac:dyDescent="0.2">
      <c r="D995" s="1">
        <v>0</v>
      </c>
    </row>
    <row r="996" spans="4:4" hidden="1" x14ac:dyDescent="0.2">
      <c r="D996" s="1">
        <v>0</v>
      </c>
    </row>
    <row r="997" spans="4:4" hidden="1" x14ac:dyDescent="0.2">
      <c r="D997" s="1">
        <v>0</v>
      </c>
    </row>
    <row r="998" spans="4:4" hidden="1" x14ac:dyDescent="0.2">
      <c r="D998" s="1">
        <v>0</v>
      </c>
    </row>
    <row r="999" spans="4:4" hidden="1" x14ac:dyDescent="0.2">
      <c r="D999" s="1">
        <v>0</v>
      </c>
    </row>
    <row r="1000" spans="4:4" hidden="1" x14ac:dyDescent="0.2">
      <c r="D1000" s="1">
        <v>0</v>
      </c>
    </row>
    <row r="1001" spans="4:4" hidden="1" x14ac:dyDescent="0.2">
      <c r="D1001" s="1">
        <v>0</v>
      </c>
    </row>
    <row r="1002" spans="4:4" hidden="1" x14ac:dyDescent="0.2">
      <c r="D1002" s="1">
        <v>0</v>
      </c>
    </row>
    <row r="1003" spans="4:4" hidden="1" x14ac:dyDescent="0.2">
      <c r="D1003" s="1">
        <v>0</v>
      </c>
    </row>
    <row r="1004" spans="4:4" hidden="1" x14ac:dyDescent="0.2">
      <c r="D1004" s="1">
        <v>0</v>
      </c>
    </row>
    <row r="1005" spans="4:4" hidden="1" x14ac:dyDescent="0.2">
      <c r="D1005" s="1">
        <v>0</v>
      </c>
    </row>
    <row r="1006" spans="4:4" hidden="1" x14ac:dyDescent="0.2">
      <c r="D1006" s="1">
        <v>0</v>
      </c>
    </row>
    <row r="1007" spans="4:4" hidden="1" x14ac:dyDescent="0.2">
      <c r="D1007" s="1">
        <v>0</v>
      </c>
    </row>
    <row r="1008" spans="4:4" hidden="1" x14ac:dyDescent="0.2">
      <c r="D1008" s="1">
        <v>0</v>
      </c>
    </row>
    <row r="1009" spans="4:4" hidden="1" x14ac:dyDescent="0.2">
      <c r="D1009" s="1">
        <v>0</v>
      </c>
    </row>
    <row r="1010" spans="4:4" hidden="1" x14ac:dyDescent="0.2">
      <c r="D1010" s="1">
        <v>0</v>
      </c>
    </row>
    <row r="1011" spans="4:4" hidden="1" x14ac:dyDescent="0.2">
      <c r="D1011" s="1">
        <v>0</v>
      </c>
    </row>
    <row r="1012" spans="4:4" hidden="1" x14ac:dyDescent="0.2">
      <c r="D1012" s="1">
        <v>0</v>
      </c>
    </row>
    <row r="1013" spans="4:4" hidden="1" x14ac:dyDescent="0.2">
      <c r="D1013" s="1">
        <v>0</v>
      </c>
    </row>
    <row r="1014" spans="4:4" hidden="1" x14ac:dyDescent="0.2">
      <c r="D1014" s="1">
        <v>0</v>
      </c>
    </row>
    <row r="1015" spans="4:4" hidden="1" x14ac:dyDescent="0.2">
      <c r="D1015" s="1">
        <v>0</v>
      </c>
    </row>
    <row r="1016" spans="4:4" hidden="1" x14ac:dyDescent="0.2">
      <c r="D1016" s="1">
        <v>0</v>
      </c>
    </row>
    <row r="1017" spans="4:4" hidden="1" x14ac:dyDescent="0.2">
      <c r="D1017" s="1">
        <v>0</v>
      </c>
    </row>
    <row r="1018" spans="4:4" hidden="1" x14ac:dyDescent="0.2">
      <c r="D1018" s="1">
        <v>0</v>
      </c>
    </row>
    <row r="1019" spans="4:4" hidden="1" x14ac:dyDescent="0.2">
      <c r="D1019" s="1">
        <v>0</v>
      </c>
    </row>
    <row r="1020" spans="4:4" hidden="1" x14ac:dyDescent="0.2">
      <c r="D1020" s="1">
        <v>0</v>
      </c>
    </row>
    <row r="1021" spans="4:4" hidden="1" x14ac:dyDescent="0.2">
      <c r="D1021" s="1">
        <v>0</v>
      </c>
    </row>
    <row r="1022" spans="4:4" hidden="1" x14ac:dyDescent="0.2">
      <c r="D1022" s="1">
        <v>0</v>
      </c>
    </row>
    <row r="1023" spans="4:4" hidden="1" x14ac:dyDescent="0.2">
      <c r="D1023" s="1">
        <v>0</v>
      </c>
    </row>
    <row r="1024" spans="4:4" hidden="1" x14ac:dyDescent="0.2">
      <c r="D1024" s="1">
        <v>0</v>
      </c>
    </row>
    <row r="1025" spans="4:4" hidden="1" x14ac:dyDescent="0.2">
      <c r="D1025" s="1">
        <v>0</v>
      </c>
    </row>
    <row r="1026" spans="4:4" hidden="1" x14ac:dyDescent="0.2">
      <c r="D1026" s="1">
        <v>0</v>
      </c>
    </row>
    <row r="1027" spans="4:4" hidden="1" x14ac:dyDescent="0.2">
      <c r="D1027" s="1">
        <v>0</v>
      </c>
    </row>
    <row r="1028" spans="4:4" hidden="1" x14ac:dyDescent="0.2">
      <c r="D1028" s="1">
        <v>0</v>
      </c>
    </row>
    <row r="1029" spans="4:4" hidden="1" x14ac:dyDescent="0.2">
      <c r="D1029" s="1">
        <v>0</v>
      </c>
    </row>
    <row r="1030" spans="4:4" hidden="1" x14ac:dyDescent="0.2">
      <c r="D1030" s="1">
        <v>0</v>
      </c>
    </row>
    <row r="1031" spans="4:4" hidden="1" x14ac:dyDescent="0.2">
      <c r="D1031" s="1">
        <v>0</v>
      </c>
    </row>
    <row r="1032" spans="4:4" hidden="1" x14ac:dyDescent="0.2">
      <c r="D1032" s="1">
        <v>0</v>
      </c>
    </row>
    <row r="1033" spans="4:4" hidden="1" x14ac:dyDescent="0.2">
      <c r="D1033" s="1">
        <v>0</v>
      </c>
    </row>
    <row r="1034" spans="4:4" hidden="1" x14ac:dyDescent="0.2">
      <c r="D1034" s="1">
        <v>0</v>
      </c>
    </row>
    <row r="1035" spans="4:4" hidden="1" x14ac:dyDescent="0.2">
      <c r="D1035" s="1">
        <v>0</v>
      </c>
    </row>
    <row r="1036" spans="4:4" hidden="1" x14ac:dyDescent="0.2">
      <c r="D1036" s="1">
        <v>0</v>
      </c>
    </row>
    <row r="1037" spans="4:4" hidden="1" x14ac:dyDescent="0.2">
      <c r="D1037" s="1">
        <v>0</v>
      </c>
    </row>
    <row r="1038" spans="4:4" hidden="1" x14ac:dyDescent="0.2">
      <c r="D1038" s="1">
        <v>0</v>
      </c>
    </row>
    <row r="1039" spans="4:4" hidden="1" x14ac:dyDescent="0.2">
      <c r="D1039" s="1">
        <v>0</v>
      </c>
    </row>
    <row r="1040" spans="4:4" hidden="1" x14ac:dyDescent="0.2">
      <c r="D1040" s="1">
        <v>0</v>
      </c>
    </row>
    <row r="1041" spans="4:4" hidden="1" x14ac:dyDescent="0.2">
      <c r="D1041" s="1">
        <v>0</v>
      </c>
    </row>
    <row r="1042" spans="4:4" hidden="1" x14ac:dyDescent="0.2">
      <c r="D1042" s="1">
        <v>0</v>
      </c>
    </row>
    <row r="1043" spans="4:4" hidden="1" x14ac:dyDescent="0.2">
      <c r="D1043" s="1">
        <v>0</v>
      </c>
    </row>
    <row r="1044" spans="4:4" hidden="1" x14ac:dyDescent="0.2">
      <c r="D1044" s="1">
        <v>0</v>
      </c>
    </row>
    <row r="1045" spans="4:4" hidden="1" x14ac:dyDescent="0.2">
      <c r="D1045" s="1">
        <v>0</v>
      </c>
    </row>
    <row r="1046" spans="4:4" hidden="1" x14ac:dyDescent="0.2">
      <c r="D1046" s="1">
        <v>0</v>
      </c>
    </row>
    <row r="1047" spans="4:4" hidden="1" x14ac:dyDescent="0.2">
      <c r="D1047" s="1">
        <v>0</v>
      </c>
    </row>
    <row r="1048" spans="4:4" hidden="1" x14ac:dyDescent="0.2">
      <c r="D1048" s="1">
        <v>0</v>
      </c>
    </row>
    <row r="1049" spans="4:4" hidden="1" x14ac:dyDescent="0.2">
      <c r="D1049" s="1">
        <v>0</v>
      </c>
    </row>
    <row r="1050" spans="4:4" hidden="1" x14ac:dyDescent="0.2">
      <c r="D1050" s="1">
        <v>0</v>
      </c>
    </row>
    <row r="1051" spans="4:4" hidden="1" x14ac:dyDescent="0.2">
      <c r="D1051" s="1">
        <v>0</v>
      </c>
    </row>
    <row r="1052" spans="4:4" hidden="1" x14ac:dyDescent="0.2">
      <c r="D1052" s="1">
        <v>0</v>
      </c>
    </row>
    <row r="1053" spans="4:4" hidden="1" x14ac:dyDescent="0.2">
      <c r="D1053" s="1">
        <v>0</v>
      </c>
    </row>
    <row r="1054" spans="4:4" hidden="1" x14ac:dyDescent="0.2">
      <c r="D1054" s="1">
        <v>0</v>
      </c>
    </row>
    <row r="1055" spans="4:4" hidden="1" x14ac:dyDescent="0.2">
      <c r="D1055" s="1">
        <v>0</v>
      </c>
    </row>
    <row r="1056" spans="4:4" hidden="1" x14ac:dyDescent="0.2">
      <c r="D1056" s="1">
        <v>0</v>
      </c>
    </row>
    <row r="1057" spans="4:4" hidden="1" x14ac:dyDescent="0.2">
      <c r="D1057" s="1">
        <v>0</v>
      </c>
    </row>
    <row r="1058" spans="4:4" hidden="1" x14ac:dyDescent="0.2">
      <c r="D1058" s="1">
        <v>0</v>
      </c>
    </row>
    <row r="1059" spans="4:4" hidden="1" x14ac:dyDescent="0.2">
      <c r="D1059" s="1">
        <v>0</v>
      </c>
    </row>
    <row r="1060" spans="4:4" hidden="1" x14ac:dyDescent="0.2">
      <c r="D1060" s="1">
        <v>0</v>
      </c>
    </row>
    <row r="1061" spans="4:4" hidden="1" x14ac:dyDescent="0.2">
      <c r="D1061" s="1">
        <v>0</v>
      </c>
    </row>
    <row r="1062" spans="4:4" hidden="1" x14ac:dyDescent="0.2">
      <c r="D1062" s="1">
        <v>0</v>
      </c>
    </row>
    <row r="1063" spans="4:4" hidden="1" x14ac:dyDescent="0.2">
      <c r="D1063" s="1">
        <v>0</v>
      </c>
    </row>
    <row r="1064" spans="4:4" hidden="1" x14ac:dyDescent="0.2">
      <c r="D1064" s="1">
        <v>0</v>
      </c>
    </row>
    <row r="1065" spans="4:4" hidden="1" x14ac:dyDescent="0.2">
      <c r="D1065" s="1">
        <v>0</v>
      </c>
    </row>
    <row r="1066" spans="4:4" hidden="1" x14ac:dyDescent="0.2">
      <c r="D1066" s="1">
        <v>0</v>
      </c>
    </row>
    <row r="1067" spans="4:4" hidden="1" x14ac:dyDescent="0.2">
      <c r="D1067" s="1">
        <v>0</v>
      </c>
    </row>
    <row r="1068" spans="4:4" hidden="1" x14ac:dyDescent="0.2">
      <c r="D1068" s="1">
        <v>0</v>
      </c>
    </row>
    <row r="1069" spans="4:4" hidden="1" x14ac:dyDescent="0.2">
      <c r="D1069" s="1">
        <v>0</v>
      </c>
    </row>
    <row r="1070" spans="4:4" hidden="1" x14ac:dyDescent="0.2">
      <c r="D1070" s="1">
        <v>0</v>
      </c>
    </row>
    <row r="1071" spans="4:4" hidden="1" x14ac:dyDescent="0.2">
      <c r="D1071" s="1">
        <v>0</v>
      </c>
    </row>
    <row r="1072" spans="4:4" hidden="1" x14ac:dyDescent="0.2">
      <c r="D1072" s="1">
        <v>0</v>
      </c>
    </row>
    <row r="1073" spans="4:4" hidden="1" x14ac:dyDescent="0.2">
      <c r="D1073" s="1">
        <v>0</v>
      </c>
    </row>
    <row r="1074" spans="4:4" hidden="1" x14ac:dyDescent="0.2">
      <c r="D1074" s="1">
        <v>0</v>
      </c>
    </row>
    <row r="1075" spans="4:4" hidden="1" x14ac:dyDescent="0.2">
      <c r="D1075" s="1">
        <v>0</v>
      </c>
    </row>
    <row r="1076" spans="4:4" hidden="1" x14ac:dyDescent="0.2">
      <c r="D1076" s="1">
        <v>0</v>
      </c>
    </row>
    <row r="1077" spans="4:4" hidden="1" x14ac:dyDescent="0.2">
      <c r="D1077" s="1">
        <v>0</v>
      </c>
    </row>
    <row r="1078" spans="4:4" hidden="1" x14ac:dyDescent="0.2">
      <c r="D1078" s="1">
        <v>0</v>
      </c>
    </row>
    <row r="1079" spans="4:4" hidden="1" x14ac:dyDescent="0.2">
      <c r="D1079" s="1">
        <v>0</v>
      </c>
    </row>
    <row r="1080" spans="4:4" hidden="1" x14ac:dyDescent="0.2">
      <c r="D1080" s="1">
        <v>0</v>
      </c>
    </row>
    <row r="1081" spans="4:4" hidden="1" x14ac:dyDescent="0.2">
      <c r="D1081" s="1">
        <v>0</v>
      </c>
    </row>
    <row r="1082" spans="4:4" hidden="1" x14ac:dyDescent="0.2">
      <c r="D1082" s="1">
        <v>0</v>
      </c>
    </row>
    <row r="1083" spans="4:4" hidden="1" x14ac:dyDescent="0.2">
      <c r="D1083" s="1">
        <v>0</v>
      </c>
    </row>
    <row r="1084" spans="4:4" hidden="1" x14ac:dyDescent="0.2">
      <c r="D1084" s="1">
        <v>0</v>
      </c>
    </row>
    <row r="1085" spans="4:4" hidden="1" x14ac:dyDescent="0.2">
      <c r="D1085" s="1">
        <v>0</v>
      </c>
    </row>
    <row r="1086" spans="4:4" hidden="1" x14ac:dyDescent="0.2">
      <c r="D1086" s="1">
        <v>0</v>
      </c>
    </row>
    <row r="1087" spans="4:4" hidden="1" x14ac:dyDescent="0.2">
      <c r="D1087" s="1">
        <v>0</v>
      </c>
    </row>
    <row r="1088" spans="4:4" hidden="1" x14ac:dyDescent="0.2">
      <c r="D1088" s="1">
        <v>0</v>
      </c>
    </row>
    <row r="1089" spans="4:4" hidden="1" x14ac:dyDescent="0.2">
      <c r="D1089" s="1">
        <v>0</v>
      </c>
    </row>
    <row r="1090" spans="4:4" hidden="1" x14ac:dyDescent="0.2">
      <c r="D1090" s="1">
        <v>0</v>
      </c>
    </row>
    <row r="1091" spans="4:4" hidden="1" x14ac:dyDescent="0.2">
      <c r="D1091" s="1">
        <v>0</v>
      </c>
    </row>
    <row r="1092" spans="4:4" hidden="1" x14ac:dyDescent="0.2">
      <c r="D1092" s="1">
        <v>0</v>
      </c>
    </row>
    <row r="1093" spans="4:4" hidden="1" x14ac:dyDescent="0.2">
      <c r="D1093" s="1">
        <v>0</v>
      </c>
    </row>
    <row r="1094" spans="4:4" hidden="1" x14ac:dyDescent="0.2">
      <c r="D1094" s="1">
        <v>0</v>
      </c>
    </row>
    <row r="1095" spans="4:4" hidden="1" x14ac:dyDescent="0.2">
      <c r="D1095" s="1">
        <v>0</v>
      </c>
    </row>
    <row r="1096" spans="4:4" hidden="1" x14ac:dyDescent="0.2">
      <c r="D1096" s="1">
        <v>0</v>
      </c>
    </row>
    <row r="1097" spans="4:4" hidden="1" x14ac:dyDescent="0.2">
      <c r="D1097" s="1">
        <v>0</v>
      </c>
    </row>
    <row r="1098" spans="4:4" hidden="1" x14ac:dyDescent="0.2">
      <c r="D1098" s="1">
        <v>0</v>
      </c>
    </row>
    <row r="1099" spans="4:4" hidden="1" x14ac:dyDescent="0.2">
      <c r="D1099" s="1">
        <v>0</v>
      </c>
    </row>
    <row r="1100" spans="4:4" hidden="1" x14ac:dyDescent="0.2">
      <c r="D1100" s="1">
        <v>0</v>
      </c>
    </row>
    <row r="1101" spans="4:4" hidden="1" x14ac:dyDescent="0.2">
      <c r="D1101" s="1">
        <v>0</v>
      </c>
    </row>
    <row r="1102" spans="4:4" hidden="1" x14ac:dyDescent="0.2">
      <c r="D1102" s="1">
        <v>0</v>
      </c>
    </row>
    <row r="1103" spans="4:4" hidden="1" x14ac:dyDescent="0.2">
      <c r="D1103" s="1">
        <v>0</v>
      </c>
    </row>
    <row r="1104" spans="4:4" hidden="1" x14ac:dyDescent="0.2">
      <c r="D1104" s="1">
        <v>0</v>
      </c>
    </row>
    <row r="1105" spans="4:4" hidden="1" x14ac:dyDescent="0.2">
      <c r="D1105" s="1">
        <v>0</v>
      </c>
    </row>
    <row r="1106" spans="4:4" hidden="1" x14ac:dyDescent="0.2">
      <c r="D1106" s="1">
        <v>0</v>
      </c>
    </row>
    <row r="1107" spans="4:4" hidden="1" x14ac:dyDescent="0.2">
      <c r="D1107" s="1">
        <v>0</v>
      </c>
    </row>
    <row r="1108" spans="4:4" hidden="1" x14ac:dyDescent="0.2">
      <c r="D1108" s="1">
        <v>0</v>
      </c>
    </row>
    <row r="1109" spans="4:4" hidden="1" x14ac:dyDescent="0.2">
      <c r="D1109" s="1">
        <v>0</v>
      </c>
    </row>
    <row r="1110" spans="4:4" hidden="1" x14ac:dyDescent="0.2">
      <c r="D1110" s="1">
        <v>0</v>
      </c>
    </row>
    <row r="1111" spans="4:4" hidden="1" x14ac:dyDescent="0.2">
      <c r="D1111" s="1">
        <v>0</v>
      </c>
    </row>
    <row r="1112" spans="4:4" hidden="1" x14ac:dyDescent="0.2">
      <c r="D1112" s="1">
        <v>0</v>
      </c>
    </row>
    <row r="1113" spans="4:4" hidden="1" x14ac:dyDescent="0.2">
      <c r="D1113" s="1">
        <v>0</v>
      </c>
    </row>
    <row r="1114" spans="4:4" hidden="1" x14ac:dyDescent="0.2">
      <c r="D1114" s="1">
        <v>0</v>
      </c>
    </row>
    <row r="1115" spans="4:4" hidden="1" x14ac:dyDescent="0.2">
      <c r="D1115" s="1">
        <v>0</v>
      </c>
    </row>
    <row r="1116" spans="4:4" hidden="1" x14ac:dyDescent="0.2">
      <c r="D1116" s="1">
        <v>0</v>
      </c>
    </row>
    <row r="1117" spans="4:4" hidden="1" x14ac:dyDescent="0.2">
      <c r="D1117" s="1">
        <v>0</v>
      </c>
    </row>
    <row r="1118" spans="4:4" hidden="1" x14ac:dyDescent="0.2">
      <c r="D1118" s="1">
        <v>0</v>
      </c>
    </row>
    <row r="1119" spans="4:4" hidden="1" x14ac:dyDescent="0.2">
      <c r="D1119" s="1">
        <v>0</v>
      </c>
    </row>
    <row r="1120" spans="4:4" hidden="1" x14ac:dyDescent="0.2">
      <c r="D1120" s="1">
        <v>0</v>
      </c>
    </row>
    <row r="1121" spans="4:4" hidden="1" x14ac:dyDescent="0.2">
      <c r="D1121" s="1">
        <v>0</v>
      </c>
    </row>
    <row r="1122" spans="4:4" hidden="1" x14ac:dyDescent="0.2">
      <c r="D1122" s="1">
        <v>0</v>
      </c>
    </row>
    <row r="1123" spans="4:4" hidden="1" x14ac:dyDescent="0.2">
      <c r="D1123" s="1">
        <v>0</v>
      </c>
    </row>
    <row r="1124" spans="4:4" hidden="1" x14ac:dyDescent="0.2">
      <c r="D1124" s="1">
        <v>0</v>
      </c>
    </row>
    <row r="1125" spans="4:4" hidden="1" x14ac:dyDescent="0.2">
      <c r="D1125" s="1">
        <v>0</v>
      </c>
    </row>
    <row r="1126" spans="4:4" hidden="1" x14ac:dyDescent="0.2">
      <c r="D1126" s="1">
        <v>0</v>
      </c>
    </row>
    <row r="1127" spans="4:4" hidden="1" x14ac:dyDescent="0.2">
      <c r="D1127" s="1">
        <v>0</v>
      </c>
    </row>
    <row r="1128" spans="4:4" hidden="1" x14ac:dyDescent="0.2">
      <c r="D1128" s="1">
        <v>0</v>
      </c>
    </row>
    <row r="1129" spans="4:4" hidden="1" x14ac:dyDescent="0.2">
      <c r="D1129" s="1">
        <v>0</v>
      </c>
    </row>
    <row r="1130" spans="4:4" hidden="1" x14ac:dyDescent="0.2">
      <c r="D1130" s="1">
        <v>0</v>
      </c>
    </row>
    <row r="1131" spans="4:4" hidden="1" x14ac:dyDescent="0.2">
      <c r="D1131" s="1">
        <v>0</v>
      </c>
    </row>
    <row r="1132" spans="4:4" hidden="1" x14ac:dyDescent="0.2">
      <c r="D1132" s="1">
        <v>0</v>
      </c>
    </row>
    <row r="1133" spans="4:4" hidden="1" x14ac:dyDescent="0.2">
      <c r="D1133" s="1">
        <v>0</v>
      </c>
    </row>
    <row r="1134" spans="4:4" hidden="1" x14ac:dyDescent="0.2">
      <c r="D1134" s="1">
        <v>0</v>
      </c>
    </row>
    <row r="1135" spans="4:4" hidden="1" x14ac:dyDescent="0.2">
      <c r="D1135" s="1">
        <v>0</v>
      </c>
    </row>
    <row r="1136" spans="4:4" hidden="1" x14ac:dyDescent="0.2">
      <c r="D1136" s="1">
        <v>0</v>
      </c>
    </row>
    <row r="1137" spans="4:4" hidden="1" x14ac:dyDescent="0.2">
      <c r="D1137" s="1">
        <v>0</v>
      </c>
    </row>
    <row r="1138" spans="4:4" hidden="1" x14ac:dyDescent="0.2">
      <c r="D1138" s="1">
        <v>0</v>
      </c>
    </row>
    <row r="1139" spans="4:4" hidden="1" x14ac:dyDescent="0.2">
      <c r="D1139" s="1">
        <v>0</v>
      </c>
    </row>
    <row r="1140" spans="4:4" hidden="1" x14ac:dyDescent="0.2">
      <c r="D1140" s="1">
        <v>0</v>
      </c>
    </row>
    <row r="1141" spans="4:4" hidden="1" x14ac:dyDescent="0.2">
      <c r="D1141" s="1">
        <v>0</v>
      </c>
    </row>
    <row r="1142" spans="4:4" hidden="1" x14ac:dyDescent="0.2">
      <c r="D1142" s="1">
        <v>0</v>
      </c>
    </row>
    <row r="1143" spans="4:4" hidden="1" x14ac:dyDescent="0.2">
      <c r="D1143" s="1">
        <v>0</v>
      </c>
    </row>
    <row r="1144" spans="4:4" hidden="1" x14ac:dyDescent="0.2">
      <c r="D1144" s="1">
        <v>0</v>
      </c>
    </row>
    <row r="1145" spans="4:4" hidden="1" x14ac:dyDescent="0.2">
      <c r="D1145" s="1">
        <v>0</v>
      </c>
    </row>
    <row r="1146" spans="4:4" hidden="1" x14ac:dyDescent="0.2">
      <c r="D1146" s="1">
        <v>0</v>
      </c>
    </row>
    <row r="1147" spans="4:4" hidden="1" x14ac:dyDescent="0.2">
      <c r="D1147" s="1">
        <v>0</v>
      </c>
    </row>
    <row r="1148" spans="4:4" hidden="1" x14ac:dyDescent="0.2">
      <c r="D1148" s="1">
        <v>0</v>
      </c>
    </row>
    <row r="1149" spans="4:4" hidden="1" x14ac:dyDescent="0.2">
      <c r="D1149" s="1">
        <v>0</v>
      </c>
    </row>
    <row r="1150" spans="4:4" hidden="1" x14ac:dyDescent="0.2">
      <c r="D1150" s="1">
        <v>0</v>
      </c>
    </row>
    <row r="1151" spans="4:4" hidden="1" x14ac:dyDescent="0.2">
      <c r="D1151" s="1">
        <v>0</v>
      </c>
    </row>
    <row r="1152" spans="4:4" hidden="1" x14ac:dyDescent="0.2">
      <c r="D1152" s="1">
        <v>0</v>
      </c>
    </row>
    <row r="1153" spans="4:4" hidden="1" x14ac:dyDescent="0.2">
      <c r="D1153" s="1">
        <v>0</v>
      </c>
    </row>
    <row r="1154" spans="4:4" hidden="1" x14ac:dyDescent="0.2">
      <c r="D1154" s="1">
        <v>0</v>
      </c>
    </row>
    <row r="1155" spans="4:4" hidden="1" x14ac:dyDescent="0.2">
      <c r="D1155" s="1">
        <v>0</v>
      </c>
    </row>
    <row r="1156" spans="4:4" hidden="1" x14ac:dyDescent="0.2">
      <c r="D1156" s="1">
        <v>0</v>
      </c>
    </row>
    <row r="1157" spans="4:4" hidden="1" x14ac:dyDescent="0.2">
      <c r="D1157" s="1">
        <v>0</v>
      </c>
    </row>
    <row r="1158" spans="4:4" hidden="1" x14ac:dyDescent="0.2">
      <c r="D1158" s="1">
        <v>0</v>
      </c>
    </row>
    <row r="1159" spans="4:4" hidden="1" x14ac:dyDescent="0.2">
      <c r="D1159" s="1">
        <v>0</v>
      </c>
    </row>
    <row r="1160" spans="4:4" hidden="1" x14ac:dyDescent="0.2">
      <c r="D1160" s="1">
        <v>0</v>
      </c>
    </row>
    <row r="1161" spans="4:4" hidden="1" x14ac:dyDescent="0.2">
      <c r="D1161" s="1">
        <v>0</v>
      </c>
    </row>
    <row r="1162" spans="4:4" hidden="1" x14ac:dyDescent="0.2">
      <c r="D1162" s="1">
        <v>0</v>
      </c>
    </row>
    <row r="1163" spans="4:4" hidden="1" x14ac:dyDescent="0.2">
      <c r="D1163" s="1">
        <v>0</v>
      </c>
    </row>
    <row r="1164" spans="4:4" hidden="1" x14ac:dyDescent="0.2">
      <c r="D1164" s="1">
        <v>0</v>
      </c>
    </row>
    <row r="1165" spans="4:4" hidden="1" x14ac:dyDescent="0.2">
      <c r="D1165" s="1">
        <v>0</v>
      </c>
    </row>
    <row r="1166" spans="4:4" hidden="1" x14ac:dyDescent="0.2">
      <c r="D1166" s="1">
        <v>0</v>
      </c>
    </row>
    <row r="1167" spans="4:4" hidden="1" x14ac:dyDescent="0.2">
      <c r="D1167" s="1">
        <v>0</v>
      </c>
    </row>
    <row r="1168" spans="4:4" hidden="1" x14ac:dyDescent="0.2">
      <c r="D1168" s="1">
        <v>0</v>
      </c>
    </row>
    <row r="1169" spans="4:4" hidden="1" x14ac:dyDescent="0.2">
      <c r="D1169" s="1">
        <v>0</v>
      </c>
    </row>
    <row r="1170" spans="4:4" hidden="1" x14ac:dyDescent="0.2">
      <c r="D1170" s="1">
        <v>0</v>
      </c>
    </row>
    <row r="1171" spans="4:4" hidden="1" x14ac:dyDescent="0.2">
      <c r="D1171" s="1">
        <v>0</v>
      </c>
    </row>
    <row r="1172" spans="4:4" hidden="1" x14ac:dyDescent="0.2">
      <c r="D1172" s="1">
        <v>0</v>
      </c>
    </row>
    <row r="1173" spans="4:4" hidden="1" x14ac:dyDescent="0.2">
      <c r="D1173" s="1">
        <v>0</v>
      </c>
    </row>
    <row r="1174" spans="4:4" hidden="1" x14ac:dyDescent="0.2">
      <c r="D1174" s="1">
        <v>0</v>
      </c>
    </row>
    <row r="1175" spans="4:4" hidden="1" x14ac:dyDescent="0.2">
      <c r="D1175" s="1">
        <v>0</v>
      </c>
    </row>
    <row r="1176" spans="4:4" hidden="1" x14ac:dyDescent="0.2">
      <c r="D1176" s="1">
        <v>0</v>
      </c>
    </row>
    <row r="1177" spans="4:4" hidden="1" x14ac:dyDescent="0.2">
      <c r="D1177" s="1">
        <v>0</v>
      </c>
    </row>
    <row r="1178" spans="4:4" hidden="1" x14ac:dyDescent="0.2">
      <c r="D1178" s="1">
        <v>0</v>
      </c>
    </row>
    <row r="1179" spans="4:4" hidden="1" x14ac:dyDescent="0.2">
      <c r="D1179" s="1">
        <v>0</v>
      </c>
    </row>
    <row r="1180" spans="4:4" hidden="1" x14ac:dyDescent="0.2">
      <c r="D1180" s="1">
        <v>0</v>
      </c>
    </row>
    <row r="1181" spans="4:4" hidden="1" x14ac:dyDescent="0.2">
      <c r="D1181" s="1">
        <v>0</v>
      </c>
    </row>
    <row r="1182" spans="4:4" hidden="1" x14ac:dyDescent="0.2">
      <c r="D1182" s="1">
        <v>0</v>
      </c>
    </row>
    <row r="1183" spans="4:4" hidden="1" x14ac:dyDescent="0.2">
      <c r="D1183" s="1">
        <v>0</v>
      </c>
    </row>
    <row r="1184" spans="4:4" hidden="1" x14ac:dyDescent="0.2">
      <c r="D1184" s="1">
        <v>0</v>
      </c>
    </row>
    <row r="1185" spans="4:4" hidden="1" x14ac:dyDescent="0.2">
      <c r="D1185" s="1">
        <v>0</v>
      </c>
    </row>
    <row r="1186" spans="4:4" hidden="1" x14ac:dyDescent="0.2">
      <c r="D1186" s="1">
        <v>0</v>
      </c>
    </row>
    <row r="1187" spans="4:4" hidden="1" x14ac:dyDescent="0.2">
      <c r="D1187" s="1">
        <v>0</v>
      </c>
    </row>
    <row r="1188" spans="4:4" hidden="1" x14ac:dyDescent="0.2">
      <c r="D1188" s="1">
        <v>0</v>
      </c>
    </row>
    <row r="1189" spans="4:4" hidden="1" x14ac:dyDescent="0.2">
      <c r="D1189" s="1">
        <v>0</v>
      </c>
    </row>
    <row r="1190" spans="4:4" hidden="1" x14ac:dyDescent="0.2">
      <c r="D1190" s="1">
        <v>0</v>
      </c>
    </row>
    <row r="1191" spans="4:4" hidden="1" x14ac:dyDescent="0.2">
      <c r="D1191" s="1">
        <v>0</v>
      </c>
    </row>
    <row r="1192" spans="4:4" hidden="1" x14ac:dyDescent="0.2">
      <c r="D1192" s="1">
        <v>0</v>
      </c>
    </row>
    <row r="1193" spans="4:4" hidden="1" x14ac:dyDescent="0.2">
      <c r="D1193" s="1">
        <v>0</v>
      </c>
    </row>
    <row r="1194" spans="4:4" hidden="1" x14ac:dyDescent="0.2">
      <c r="D1194" s="1">
        <v>0</v>
      </c>
    </row>
    <row r="1195" spans="4:4" hidden="1" x14ac:dyDescent="0.2">
      <c r="D1195" s="1">
        <v>0</v>
      </c>
    </row>
    <row r="1196" spans="4:4" hidden="1" x14ac:dyDescent="0.2">
      <c r="D1196" s="1">
        <v>0</v>
      </c>
    </row>
    <row r="1197" spans="4:4" hidden="1" x14ac:dyDescent="0.2">
      <c r="D1197" s="1">
        <v>0</v>
      </c>
    </row>
    <row r="1198" spans="4:4" hidden="1" x14ac:dyDescent="0.2">
      <c r="D1198" s="1">
        <v>0</v>
      </c>
    </row>
    <row r="1199" spans="4:4" hidden="1" x14ac:dyDescent="0.2">
      <c r="D1199" s="1">
        <v>0</v>
      </c>
    </row>
    <row r="1200" spans="4:4" hidden="1" x14ac:dyDescent="0.2">
      <c r="D1200" s="1">
        <v>0</v>
      </c>
    </row>
    <row r="1201" spans="4:4" hidden="1" x14ac:dyDescent="0.2">
      <c r="D1201" s="1">
        <v>0</v>
      </c>
    </row>
    <row r="1202" spans="4:4" hidden="1" x14ac:dyDescent="0.2">
      <c r="D1202" s="1">
        <v>0</v>
      </c>
    </row>
    <row r="1203" spans="4:4" hidden="1" x14ac:dyDescent="0.2">
      <c r="D1203" s="1">
        <v>0</v>
      </c>
    </row>
    <row r="1204" spans="4:4" hidden="1" x14ac:dyDescent="0.2">
      <c r="D1204" s="1">
        <v>0</v>
      </c>
    </row>
    <row r="1205" spans="4:4" hidden="1" x14ac:dyDescent="0.2">
      <c r="D1205" s="1">
        <v>0</v>
      </c>
    </row>
    <row r="1206" spans="4:4" hidden="1" x14ac:dyDescent="0.2">
      <c r="D1206" s="1">
        <v>0</v>
      </c>
    </row>
    <row r="1207" spans="4:4" hidden="1" x14ac:dyDescent="0.2">
      <c r="D1207" s="1">
        <v>0</v>
      </c>
    </row>
    <row r="1208" spans="4:4" hidden="1" x14ac:dyDescent="0.2">
      <c r="D1208" s="1">
        <v>0</v>
      </c>
    </row>
    <row r="1209" spans="4:4" hidden="1" x14ac:dyDescent="0.2">
      <c r="D1209" s="1">
        <v>0</v>
      </c>
    </row>
    <row r="1210" spans="4:4" hidden="1" x14ac:dyDescent="0.2">
      <c r="D1210" s="1">
        <v>0</v>
      </c>
    </row>
    <row r="1211" spans="4:4" hidden="1" x14ac:dyDescent="0.2">
      <c r="D1211" s="1">
        <v>0</v>
      </c>
    </row>
    <row r="1212" spans="4:4" hidden="1" x14ac:dyDescent="0.2">
      <c r="D1212" s="1">
        <v>0</v>
      </c>
    </row>
    <row r="1213" spans="4:4" hidden="1" x14ac:dyDescent="0.2">
      <c r="D1213" s="1">
        <v>0</v>
      </c>
    </row>
    <row r="1214" spans="4:4" hidden="1" x14ac:dyDescent="0.2">
      <c r="D1214" s="1">
        <v>0</v>
      </c>
    </row>
    <row r="1215" spans="4:4" hidden="1" x14ac:dyDescent="0.2">
      <c r="D1215" s="1">
        <v>0</v>
      </c>
    </row>
    <row r="1216" spans="4:4" hidden="1" x14ac:dyDescent="0.2">
      <c r="D1216" s="1">
        <v>0</v>
      </c>
    </row>
    <row r="1217" spans="4:4" hidden="1" x14ac:dyDescent="0.2">
      <c r="D1217" s="1">
        <v>0</v>
      </c>
    </row>
    <row r="1218" spans="4:4" hidden="1" x14ac:dyDescent="0.2">
      <c r="D1218" s="1">
        <v>0</v>
      </c>
    </row>
    <row r="1219" spans="4:4" hidden="1" x14ac:dyDescent="0.2">
      <c r="D1219" s="1">
        <v>0</v>
      </c>
    </row>
    <row r="1220" spans="4:4" hidden="1" x14ac:dyDescent="0.2">
      <c r="D1220" s="1">
        <v>0</v>
      </c>
    </row>
    <row r="1221" spans="4:4" hidden="1" x14ac:dyDescent="0.2">
      <c r="D1221" s="1">
        <v>0</v>
      </c>
    </row>
    <row r="1222" spans="4:4" hidden="1" x14ac:dyDescent="0.2">
      <c r="D1222" s="1">
        <v>0</v>
      </c>
    </row>
    <row r="1223" spans="4:4" hidden="1" x14ac:dyDescent="0.2">
      <c r="D1223" s="1">
        <v>0</v>
      </c>
    </row>
    <row r="1224" spans="4:4" hidden="1" x14ac:dyDescent="0.2">
      <c r="D1224" s="1">
        <v>0</v>
      </c>
    </row>
    <row r="1225" spans="4:4" hidden="1" x14ac:dyDescent="0.2">
      <c r="D1225" s="1">
        <v>0</v>
      </c>
    </row>
    <row r="1226" spans="4:4" hidden="1" x14ac:dyDescent="0.2">
      <c r="D1226" s="1">
        <v>0</v>
      </c>
    </row>
    <row r="1227" spans="4:4" hidden="1" x14ac:dyDescent="0.2">
      <c r="D1227" s="1">
        <v>0</v>
      </c>
    </row>
    <row r="1228" spans="4:4" hidden="1" x14ac:dyDescent="0.2">
      <c r="D1228" s="1">
        <v>0</v>
      </c>
    </row>
    <row r="1229" spans="4:4" hidden="1" x14ac:dyDescent="0.2">
      <c r="D1229" s="1">
        <v>0</v>
      </c>
    </row>
    <row r="1230" spans="4:4" hidden="1" x14ac:dyDescent="0.2">
      <c r="D1230" s="1">
        <v>0</v>
      </c>
    </row>
    <row r="1231" spans="4:4" hidden="1" x14ac:dyDescent="0.2">
      <c r="D1231" s="1">
        <v>0</v>
      </c>
    </row>
    <row r="1232" spans="4:4" hidden="1" x14ac:dyDescent="0.2">
      <c r="D1232" s="1">
        <v>0</v>
      </c>
    </row>
    <row r="1233" spans="4:4" hidden="1" x14ac:dyDescent="0.2">
      <c r="D1233" s="1">
        <v>0</v>
      </c>
    </row>
    <row r="1234" spans="4:4" hidden="1" x14ac:dyDescent="0.2">
      <c r="D1234" s="1">
        <v>0</v>
      </c>
    </row>
    <row r="1235" spans="4:4" hidden="1" x14ac:dyDescent="0.2">
      <c r="D1235" s="1">
        <v>0</v>
      </c>
    </row>
    <row r="1236" spans="4:4" hidden="1" x14ac:dyDescent="0.2">
      <c r="D1236" s="1">
        <v>0</v>
      </c>
    </row>
    <row r="1237" spans="4:4" hidden="1" x14ac:dyDescent="0.2">
      <c r="D1237" s="1">
        <v>0</v>
      </c>
    </row>
    <row r="1238" spans="4:4" hidden="1" x14ac:dyDescent="0.2">
      <c r="D1238" s="1">
        <v>0</v>
      </c>
    </row>
    <row r="1239" spans="4:4" hidden="1" x14ac:dyDescent="0.2">
      <c r="D1239" s="1">
        <v>0</v>
      </c>
    </row>
    <row r="1240" spans="4:4" hidden="1" x14ac:dyDescent="0.2">
      <c r="D1240" s="1">
        <v>0</v>
      </c>
    </row>
    <row r="1241" spans="4:4" hidden="1" x14ac:dyDescent="0.2">
      <c r="D1241" s="1">
        <v>0</v>
      </c>
    </row>
    <row r="1242" spans="4:4" hidden="1" x14ac:dyDescent="0.2">
      <c r="D1242" s="1">
        <v>0</v>
      </c>
    </row>
    <row r="1243" spans="4:4" hidden="1" x14ac:dyDescent="0.2">
      <c r="D1243" s="1">
        <v>0</v>
      </c>
    </row>
    <row r="1244" spans="4:4" hidden="1" x14ac:dyDescent="0.2">
      <c r="D1244" s="1">
        <v>0</v>
      </c>
    </row>
    <row r="1245" spans="4:4" hidden="1" x14ac:dyDescent="0.2">
      <c r="D1245" s="1">
        <v>0</v>
      </c>
    </row>
    <row r="1246" spans="4:4" hidden="1" x14ac:dyDescent="0.2">
      <c r="D1246" s="1">
        <v>0</v>
      </c>
    </row>
    <row r="1247" spans="4:4" hidden="1" x14ac:dyDescent="0.2">
      <c r="D1247" s="1">
        <v>0</v>
      </c>
    </row>
    <row r="1248" spans="4:4" hidden="1" x14ac:dyDescent="0.2">
      <c r="D1248" s="1">
        <v>0</v>
      </c>
    </row>
    <row r="1249" spans="4:4" hidden="1" x14ac:dyDescent="0.2">
      <c r="D1249" s="1">
        <v>0</v>
      </c>
    </row>
    <row r="1250" spans="4:4" hidden="1" x14ac:dyDescent="0.2">
      <c r="D1250" s="1">
        <v>0</v>
      </c>
    </row>
    <row r="1251" spans="4:4" hidden="1" x14ac:dyDescent="0.2">
      <c r="D1251" s="1">
        <v>0</v>
      </c>
    </row>
    <row r="1252" spans="4:4" hidden="1" x14ac:dyDescent="0.2">
      <c r="D1252" s="1">
        <v>0</v>
      </c>
    </row>
    <row r="1253" spans="4:4" hidden="1" x14ac:dyDescent="0.2">
      <c r="D1253" s="1">
        <v>0</v>
      </c>
    </row>
    <row r="1254" spans="4:4" hidden="1" x14ac:dyDescent="0.2">
      <c r="D1254" s="1">
        <v>0</v>
      </c>
    </row>
    <row r="1255" spans="4:4" hidden="1" x14ac:dyDescent="0.2">
      <c r="D1255" s="1">
        <v>0</v>
      </c>
    </row>
    <row r="1256" spans="4:4" hidden="1" x14ac:dyDescent="0.2">
      <c r="D1256" s="1">
        <v>0</v>
      </c>
    </row>
    <row r="1257" spans="4:4" hidden="1" x14ac:dyDescent="0.2">
      <c r="D1257" s="1">
        <v>0</v>
      </c>
    </row>
    <row r="1258" spans="4:4" hidden="1" x14ac:dyDescent="0.2">
      <c r="D1258" s="1">
        <v>0</v>
      </c>
    </row>
    <row r="1259" spans="4:4" hidden="1" x14ac:dyDescent="0.2">
      <c r="D1259" s="1">
        <v>0</v>
      </c>
    </row>
    <row r="1260" spans="4:4" hidden="1" x14ac:dyDescent="0.2">
      <c r="D1260" s="1">
        <v>0</v>
      </c>
    </row>
    <row r="1261" spans="4:4" hidden="1" x14ac:dyDescent="0.2">
      <c r="D1261" s="1">
        <v>0</v>
      </c>
    </row>
    <row r="1262" spans="4:4" hidden="1" x14ac:dyDescent="0.2">
      <c r="D1262" s="1">
        <v>0</v>
      </c>
    </row>
    <row r="1263" spans="4:4" hidden="1" x14ac:dyDescent="0.2">
      <c r="D1263" s="1">
        <v>0</v>
      </c>
    </row>
    <row r="1264" spans="4:4" hidden="1" x14ac:dyDescent="0.2">
      <c r="D1264" s="1">
        <v>0</v>
      </c>
    </row>
    <row r="1265" spans="4:4" hidden="1" x14ac:dyDescent="0.2">
      <c r="D1265" s="1">
        <v>0</v>
      </c>
    </row>
    <row r="1266" spans="4:4" hidden="1" x14ac:dyDescent="0.2">
      <c r="D1266" s="1">
        <v>0</v>
      </c>
    </row>
    <row r="1267" spans="4:4" hidden="1" x14ac:dyDescent="0.2">
      <c r="D1267" s="1">
        <v>0</v>
      </c>
    </row>
    <row r="1268" spans="4:4" hidden="1" x14ac:dyDescent="0.2">
      <c r="D1268" s="1">
        <v>0</v>
      </c>
    </row>
    <row r="1269" spans="4:4" hidden="1" x14ac:dyDescent="0.2">
      <c r="D1269" s="1">
        <v>0</v>
      </c>
    </row>
    <row r="1270" spans="4:4" hidden="1" x14ac:dyDescent="0.2">
      <c r="D1270" s="1">
        <v>0</v>
      </c>
    </row>
    <row r="1271" spans="4:4" hidden="1" x14ac:dyDescent="0.2">
      <c r="D1271" s="1">
        <v>0</v>
      </c>
    </row>
    <row r="1272" spans="4:4" hidden="1" x14ac:dyDescent="0.2">
      <c r="D1272" s="1">
        <v>0</v>
      </c>
    </row>
    <row r="1273" spans="4:4" hidden="1" x14ac:dyDescent="0.2">
      <c r="D1273" s="1">
        <v>0</v>
      </c>
    </row>
    <row r="1274" spans="4:4" hidden="1" x14ac:dyDescent="0.2">
      <c r="D1274" s="1">
        <v>0</v>
      </c>
    </row>
    <row r="1275" spans="4:4" hidden="1" x14ac:dyDescent="0.2">
      <c r="D1275" s="1">
        <v>0</v>
      </c>
    </row>
    <row r="1276" spans="4:4" hidden="1" x14ac:dyDescent="0.2">
      <c r="D1276" s="1">
        <v>0</v>
      </c>
    </row>
    <row r="1277" spans="4:4" hidden="1" x14ac:dyDescent="0.2">
      <c r="D1277" s="1">
        <v>0</v>
      </c>
    </row>
    <row r="1278" spans="4:4" hidden="1" x14ac:dyDescent="0.2">
      <c r="D1278" s="1">
        <v>0</v>
      </c>
    </row>
    <row r="1279" spans="4:4" hidden="1" x14ac:dyDescent="0.2">
      <c r="D1279" s="1">
        <v>0</v>
      </c>
    </row>
    <row r="1280" spans="4:4" hidden="1" x14ac:dyDescent="0.2">
      <c r="D1280" s="1">
        <v>0</v>
      </c>
    </row>
    <row r="1281" spans="4:4" hidden="1" x14ac:dyDescent="0.2">
      <c r="D1281" s="1">
        <v>0</v>
      </c>
    </row>
    <row r="1282" spans="4:4" hidden="1" x14ac:dyDescent="0.2">
      <c r="D1282" s="1">
        <v>0</v>
      </c>
    </row>
    <row r="1283" spans="4:4" hidden="1" x14ac:dyDescent="0.2">
      <c r="D1283" s="1">
        <v>0</v>
      </c>
    </row>
    <row r="1284" spans="4:4" hidden="1" x14ac:dyDescent="0.2">
      <c r="D1284" s="1">
        <v>0</v>
      </c>
    </row>
    <row r="1285" spans="4:4" hidden="1" x14ac:dyDescent="0.2">
      <c r="D1285" s="1">
        <v>0</v>
      </c>
    </row>
    <row r="1286" spans="4:4" hidden="1" x14ac:dyDescent="0.2">
      <c r="D1286" s="1">
        <v>0</v>
      </c>
    </row>
    <row r="1287" spans="4:4" hidden="1" x14ac:dyDescent="0.2">
      <c r="D1287" s="1">
        <v>0</v>
      </c>
    </row>
    <row r="1288" spans="4:4" hidden="1" x14ac:dyDescent="0.2">
      <c r="D1288" s="1">
        <v>0</v>
      </c>
    </row>
    <row r="1289" spans="4:4" hidden="1" x14ac:dyDescent="0.2">
      <c r="D1289" s="1">
        <v>0</v>
      </c>
    </row>
    <row r="1290" spans="4:4" hidden="1" x14ac:dyDescent="0.2">
      <c r="D1290" s="1">
        <v>0</v>
      </c>
    </row>
    <row r="1291" spans="4:4" hidden="1" x14ac:dyDescent="0.2">
      <c r="D1291" s="1">
        <v>0</v>
      </c>
    </row>
    <row r="1292" spans="4:4" hidden="1" x14ac:dyDescent="0.2">
      <c r="D1292" s="1">
        <v>0</v>
      </c>
    </row>
    <row r="1293" spans="4:4" hidden="1" x14ac:dyDescent="0.2">
      <c r="D1293" s="1">
        <v>0</v>
      </c>
    </row>
    <row r="1294" spans="4:4" hidden="1" x14ac:dyDescent="0.2">
      <c r="D1294" s="1">
        <v>0</v>
      </c>
    </row>
    <row r="1295" spans="4:4" hidden="1" x14ac:dyDescent="0.2">
      <c r="D1295" s="1">
        <v>0</v>
      </c>
    </row>
    <row r="1296" spans="4:4" hidden="1" x14ac:dyDescent="0.2">
      <c r="D1296" s="1">
        <v>0</v>
      </c>
    </row>
    <row r="1297" spans="4:4" hidden="1" x14ac:dyDescent="0.2">
      <c r="D1297" s="1">
        <v>0</v>
      </c>
    </row>
    <row r="1298" spans="4:4" hidden="1" x14ac:dyDescent="0.2">
      <c r="D1298" s="1">
        <v>0</v>
      </c>
    </row>
    <row r="1299" spans="4:4" hidden="1" x14ac:dyDescent="0.2">
      <c r="D1299" s="1">
        <v>0</v>
      </c>
    </row>
    <row r="1300" spans="4:4" hidden="1" x14ac:dyDescent="0.2">
      <c r="D1300" s="1">
        <v>0</v>
      </c>
    </row>
    <row r="1301" spans="4:4" hidden="1" x14ac:dyDescent="0.2">
      <c r="D1301" s="1">
        <v>0</v>
      </c>
    </row>
    <row r="1302" spans="4:4" hidden="1" x14ac:dyDescent="0.2">
      <c r="D1302" s="1">
        <v>0</v>
      </c>
    </row>
    <row r="1303" spans="4:4" hidden="1" x14ac:dyDescent="0.2">
      <c r="D1303" s="1">
        <v>0</v>
      </c>
    </row>
    <row r="1304" spans="4:4" hidden="1" x14ac:dyDescent="0.2">
      <c r="D1304" s="1">
        <v>0</v>
      </c>
    </row>
    <row r="1305" spans="4:4" hidden="1" x14ac:dyDescent="0.2">
      <c r="D1305" s="1">
        <v>0</v>
      </c>
    </row>
    <row r="1306" spans="4:4" hidden="1" x14ac:dyDescent="0.2">
      <c r="D1306" s="1">
        <v>0</v>
      </c>
    </row>
    <row r="1307" spans="4:4" hidden="1" x14ac:dyDescent="0.2">
      <c r="D1307" s="1">
        <v>0</v>
      </c>
    </row>
    <row r="1308" spans="4:4" hidden="1" x14ac:dyDescent="0.2">
      <c r="D1308" s="1">
        <v>0</v>
      </c>
    </row>
    <row r="1309" spans="4:4" hidden="1" x14ac:dyDescent="0.2">
      <c r="D1309" s="1">
        <v>0</v>
      </c>
    </row>
    <row r="1310" spans="4:4" hidden="1" x14ac:dyDescent="0.2">
      <c r="D1310" s="1">
        <v>0</v>
      </c>
    </row>
    <row r="1311" spans="4:4" hidden="1" x14ac:dyDescent="0.2">
      <c r="D1311" s="1">
        <v>0</v>
      </c>
    </row>
    <row r="1312" spans="4:4" hidden="1" x14ac:dyDescent="0.2">
      <c r="D1312" s="1">
        <v>0</v>
      </c>
    </row>
    <row r="1313" spans="4:4" hidden="1" x14ac:dyDescent="0.2">
      <c r="D1313" s="1">
        <v>0</v>
      </c>
    </row>
    <row r="1314" spans="4:4" hidden="1" x14ac:dyDescent="0.2">
      <c r="D1314" s="1">
        <v>0</v>
      </c>
    </row>
    <row r="1315" spans="4:4" hidden="1" x14ac:dyDescent="0.2">
      <c r="D1315" s="1">
        <v>0</v>
      </c>
    </row>
    <row r="1316" spans="4:4" hidden="1" x14ac:dyDescent="0.2">
      <c r="D1316" s="1">
        <v>0</v>
      </c>
    </row>
    <row r="1317" spans="4:4" hidden="1" x14ac:dyDescent="0.2">
      <c r="D1317" s="1">
        <v>0</v>
      </c>
    </row>
    <row r="1318" spans="4:4" hidden="1" x14ac:dyDescent="0.2">
      <c r="D1318" s="1">
        <v>0</v>
      </c>
    </row>
    <row r="1319" spans="4:4" hidden="1" x14ac:dyDescent="0.2">
      <c r="D1319" s="1">
        <v>0</v>
      </c>
    </row>
    <row r="1320" spans="4:4" hidden="1" x14ac:dyDescent="0.2">
      <c r="D1320" s="1">
        <v>0</v>
      </c>
    </row>
    <row r="1321" spans="4:4" hidden="1" x14ac:dyDescent="0.2">
      <c r="D1321" s="1">
        <v>0</v>
      </c>
    </row>
    <row r="1322" spans="4:4" hidden="1" x14ac:dyDescent="0.2">
      <c r="D1322" s="1">
        <v>0</v>
      </c>
    </row>
    <row r="1323" spans="4:4" hidden="1" x14ac:dyDescent="0.2">
      <c r="D1323" s="1">
        <v>0</v>
      </c>
    </row>
    <row r="1324" spans="4:4" hidden="1" x14ac:dyDescent="0.2">
      <c r="D1324" s="1">
        <v>0</v>
      </c>
    </row>
    <row r="1325" spans="4:4" hidden="1" x14ac:dyDescent="0.2">
      <c r="D1325" s="1">
        <v>0</v>
      </c>
    </row>
    <row r="1326" spans="4:4" hidden="1" x14ac:dyDescent="0.2">
      <c r="D1326" s="1">
        <v>0</v>
      </c>
    </row>
    <row r="1327" spans="4:4" hidden="1" x14ac:dyDescent="0.2">
      <c r="D1327" s="1">
        <v>0</v>
      </c>
    </row>
    <row r="1328" spans="4:4" hidden="1" x14ac:dyDescent="0.2">
      <c r="D1328" s="1">
        <v>0</v>
      </c>
    </row>
    <row r="1329" spans="4:4" hidden="1" x14ac:dyDescent="0.2">
      <c r="D1329" s="1">
        <v>0</v>
      </c>
    </row>
    <row r="1330" spans="4:4" hidden="1" x14ac:dyDescent="0.2">
      <c r="D1330" s="1">
        <v>0</v>
      </c>
    </row>
    <row r="1331" spans="4:4" hidden="1" x14ac:dyDescent="0.2">
      <c r="D1331" s="1">
        <v>0</v>
      </c>
    </row>
    <row r="1332" spans="4:4" hidden="1" x14ac:dyDescent="0.2">
      <c r="D1332" s="1">
        <v>0</v>
      </c>
    </row>
    <row r="1333" spans="4:4" hidden="1" x14ac:dyDescent="0.2">
      <c r="D1333" s="1">
        <v>0</v>
      </c>
    </row>
    <row r="1334" spans="4:4" hidden="1" x14ac:dyDescent="0.2">
      <c r="D1334" s="1">
        <v>0</v>
      </c>
    </row>
    <row r="1335" spans="4:4" hidden="1" x14ac:dyDescent="0.2">
      <c r="D1335" s="1">
        <v>0</v>
      </c>
    </row>
    <row r="1336" spans="4:4" hidden="1" x14ac:dyDescent="0.2">
      <c r="D1336" s="1">
        <v>0</v>
      </c>
    </row>
    <row r="1337" spans="4:4" hidden="1" x14ac:dyDescent="0.2">
      <c r="D1337" s="1">
        <v>0</v>
      </c>
    </row>
    <row r="1338" spans="4:4" hidden="1" x14ac:dyDescent="0.2">
      <c r="D1338" s="1">
        <v>0</v>
      </c>
    </row>
    <row r="1339" spans="4:4" hidden="1" x14ac:dyDescent="0.2">
      <c r="D1339" s="1">
        <v>0</v>
      </c>
    </row>
    <row r="1340" spans="4:4" hidden="1" x14ac:dyDescent="0.2">
      <c r="D1340" s="1">
        <v>0</v>
      </c>
    </row>
    <row r="1341" spans="4:4" hidden="1" x14ac:dyDescent="0.2">
      <c r="D1341" s="1">
        <v>0</v>
      </c>
    </row>
    <row r="1342" spans="4:4" hidden="1" x14ac:dyDescent="0.2">
      <c r="D1342" s="1">
        <v>0</v>
      </c>
    </row>
    <row r="1343" spans="4:4" hidden="1" x14ac:dyDescent="0.2">
      <c r="D1343" s="1">
        <v>0</v>
      </c>
    </row>
    <row r="1344" spans="4:4" hidden="1" x14ac:dyDescent="0.2">
      <c r="D1344" s="1">
        <v>0</v>
      </c>
    </row>
    <row r="1345" spans="4:4" hidden="1" x14ac:dyDescent="0.2">
      <c r="D1345" s="1">
        <v>0</v>
      </c>
    </row>
    <row r="1346" spans="4:4" hidden="1" x14ac:dyDescent="0.2">
      <c r="D1346" s="1">
        <v>0</v>
      </c>
    </row>
    <row r="1347" spans="4:4" hidden="1" x14ac:dyDescent="0.2">
      <c r="D1347" s="1">
        <v>0</v>
      </c>
    </row>
    <row r="1348" spans="4:4" hidden="1" x14ac:dyDescent="0.2">
      <c r="D1348" s="1">
        <v>0</v>
      </c>
    </row>
    <row r="1349" spans="4:4" hidden="1" x14ac:dyDescent="0.2">
      <c r="D1349" s="1">
        <v>0</v>
      </c>
    </row>
    <row r="1350" spans="4:4" hidden="1" x14ac:dyDescent="0.2">
      <c r="D1350" s="1">
        <v>0</v>
      </c>
    </row>
    <row r="1351" spans="4:4" hidden="1" x14ac:dyDescent="0.2">
      <c r="D1351" s="1">
        <v>0</v>
      </c>
    </row>
    <row r="1352" spans="4:4" hidden="1" x14ac:dyDescent="0.2">
      <c r="D1352" s="1">
        <v>0</v>
      </c>
    </row>
    <row r="1353" spans="4:4" hidden="1" x14ac:dyDescent="0.2">
      <c r="D1353" s="1">
        <v>0</v>
      </c>
    </row>
    <row r="1354" spans="4:4" hidden="1" x14ac:dyDescent="0.2">
      <c r="D1354" s="1">
        <v>0</v>
      </c>
    </row>
    <row r="1355" spans="4:4" hidden="1" x14ac:dyDescent="0.2">
      <c r="D1355" s="1">
        <v>0</v>
      </c>
    </row>
    <row r="1356" spans="4:4" hidden="1" x14ac:dyDescent="0.2">
      <c r="D1356" s="1">
        <v>0</v>
      </c>
    </row>
    <row r="1357" spans="4:4" hidden="1" x14ac:dyDescent="0.2">
      <c r="D1357" s="1">
        <v>0</v>
      </c>
    </row>
    <row r="1358" spans="4:4" hidden="1" x14ac:dyDescent="0.2">
      <c r="D1358" s="1">
        <v>0</v>
      </c>
    </row>
    <row r="1359" spans="4:4" hidden="1" x14ac:dyDescent="0.2">
      <c r="D1359" s="1">
        <v>0</v>
      </c>
    </row>
    <row r="1360" spans="4:4" hidden="1" x14ac:dyDescent="0.2">
      <c r="D1360" s="1">
        <v>0</v>
      </c>
    </row>
    <row r="1361" spans="4:4" hidden="1" x14ac:dyDescent="0.2">
      <c r="D1361" s="1">
        <v>0</v>
      </c>
    </row>
    <row r="1362" spans="4:4" hidden="1" x14ac:dyDescent="0.2">
      <c r="D1362" s="1">
        <v>0</v>
      </c>
    </row>
    <row r="1363" spans="4:4" hidden="1" x14ac:dyDescent="0.2">
      <c r="D1363" s="1">
        <v>0</v>
      </c>
    </row>
    <row r="1364" spans="4:4" hidden="1" x14ac:dyDescent="0.2">
      <c r="D1364" s="1">
        <v>0</v>
      </c>
    </row>
    <row r="1365" spans="4:4" hidden="1" x14ac:dyDescent="0.2">
      <c r="D1365" s="1">
        <v>0</v>
      </c>
    </row>
    <row r="1366" spans="4:4" hidden="1" x14ac:dyDescent="0.2">
      <c r="D1366" s="1">
        <v>0</v>
      </c>
    </row>
    <row r="1367" spans="4:4" hidden="1" x14ac:dyDescent="0.2">
      <c r="D1367" s="1">
        <v>0</v>
      </c>
    </row>
    <row r="1368" spans="4:4" hidden="1" x14ac:dyDescent="0.2">
      <c r="D1368" s="1">
        <v>0</v>
      </c>
    </row>
    <row r="1369" spans="4:4" hidden="1" x14ac:dyDescent="0.2">
      <c r="D1369" s="1">
        <v>0</v>
      </c>
    </row>
    <row r="1370" spans="4:4" hidden="1" x14ac:dyDescent="0.2">
      <c r="D1370" s="1">
        <v>0</v>
      </c>
    </row>
    <row r="1371" spans="4:4" hidden="1" x14ac:dyDescent="0.2">
      <c r="D1371" s="1">
        <v>0</v>
      </c>
    </row>
    <row r="1372" spans="4:4" hidden="1" x14ac:dyDescent="0.2">
      <c r="D1372" s="1">
        <v>0</v>
      </c>
    </row>
    <row r="1373" spans="4:4" hidden="1" x14ac:dyDescent="0.2">
      <c r="D1373" s="1">
        <v>0</v>
      </c>
    </row>
    <row r="1374" spans="4:4" hidden="1" x14ac:dyDescent="0.2">
      <c r="D1374" s="1">
        <v>0</v>
      </c>
    </row>
    <row r="1375" spans="4:4" hidden="1" x14ac:dyDescent="0.2">
      <c r="D1375" s="1">
        <v>0</v>
      </c>
    </row>
    <row r="1376" spans="4:4" hidden="1" x14ac:dyDescent="0.2">
      <c r="D1376" s="1">
        <v>0</v>
      </c>
    </row>
    <row r="1377" spans="4:4" hidden="1" x14ac:dyDescent="0.2">
      <c r="D1377" s="1">
        <v>0</v>
      </c>
    </row>
    <row r="1378" spans="4:4" hidden="1" x14ac:dyDescent="0.2">
      <c r="D1378" s="1">
        <v>0</v>
      </c>
    </row>
    <row r="1379" spans="4:4" hidden="1" x14ac:dyDescent="0.2">
      <c r="D1379" s="1">
        <v>0</v>
      </c>
    </row>
    <row r="1380" spans="4:4" hidden="1" x14ac:dyDescent="0.2">
      <c r="D1380" s="1">
        <v>0</v>
      </c>
    </row>
    <row r="1381" spans="4:4" hidden="1" x14ac:dyDescent="0.2">
      <c r="D1381" s="1">
        <v>0</v>
      </c>
    </row>
    <row r="1382" spans="4:4" hidden="1" x14ac:dyDescent="0.2">
      <c r="D1382" s="1">
        <v>0</v>
      </c>
    </row>
    <row r="1383" spans="4:4" hidden="1" x14ac:dyDescent="0.2">
      <c r="D1383" s="1">
        <v>0</v>
      </c>
    </row>
    <row r="1384" spans="4:4" hidden="1" x14ac:dyDescent="0.2">
      <c r="D1384" s="1">
        <v>0</v>
      </c>
    </row>
    <row r="1385" spans="4:4" hidden="1" x14ac:dyDescent="0.2">
      <c r="D1385" s="1">
        <v>0</v>
      </c>
    </row>
    <row r="1386" spans="4:4" hidden="1" x14ac:dyDescent="0.2">
      <c r="D1386" s="1">
        <v>0</v>
      </c>
    </row>
    <row r="1387" spans="4:4" hidden="1" x14ac:dyDescent="0.2">
      <c r="D1387" s="1">
        <v>0</v>
      </c>
    </row>
    <row r="1388" spans="4:4" hidden="1" x14ac:dyDescent="0.2">
      <c r="D1388" s="1">
        <v>0</v>
      </c>
    </row>
    <row r="1389" spans="4:4" hidden="1" x14ac:dyDescent="0.2">
      <c r="D1389" s="1">
        <v>0</v>
      </c>
    </row>
    <row r="1390" spans="4:4" hidden="1" x14ac:dyDescent="0.2">
      <c r="D1390" s="1">
        <v>0</v>
      </c>
    </row>
    <row r="1391" spans="4:4" hidden="1" x14ac:dyDescent="0.2">
      <c r="D1391" s="1">
        <v>0</v>
      </c>
    </row>
    <row r="1392" spans="4:4" hidden="1" x14ac:dyDescent="0.2">
      <c r="D1392" s="1">
        <v>0</v>
      </c>
    </row>
    <row r="1393" spans="4:4" hidden="1" x14ac:dyDescent="0.2">
      <c r="D1393" s="1">
        <v>0</v>
      </c>
    </row>
    <row r="1394" spans="4:4" hidden="1" x14ac:dyDescent="0.2">
      <c r="D1394" s="1">
        <v>0</v>
      </c>
    </row>
    <row r="1395" spans="4:4" hidden="1" x14ac:dyDescent="0.2">
      <c r="D1395" s="1">
        <v>0</v>
      </c>
    </row>
    <row r="1396" spans="4:4" hidden="1" x14ac:dyDescent="0.2">
      <c r="D1396" s="1">
        <v>0</v>
      </c>
    </row>
    <row r="1397" spans="4:4" hidden="1" x14ac:dyDescent="0.2">
      <c r="D1397" s="1">
        <v>0</v>
      </c>
    </row>
    <row r="1398" spans="4:4" hidden="1" x14ac:dyDescent="0.2">
      <c r="D1398" s="1">
        <v>0</v>
      </c>
    </row>
    <row r="1399" spans="4:4" hidden="1" x14ac:dyDescent="0.2">
      <c r="D1399" s="1">
        <v>0</v>
      </c>
    </row>
    <row r="1400" spans="4:4" hidden="1" x14ac:dyDescent="0.2">
      <c r="D1400" s="1">
        <v>0</v>
      </c>
    </row>
    <row r="1401" spans="4:4" hidden="1" x14ac:dyDescent="0.2">
      <c r="D1401" s="1">
        <v>0</v>
      </c>
    </row>
    <row r="1402" spans="4:4" hidden="1" x14ac:dyDescent="0.2">
      <c r="D1402" s="1">
        <v>0</v>
      </c>
    </row>
    <row r="1403" spans="4:4" hidden="1" x14ac:dyDescent="0.2">
      <c r="D1403" s="1">
        <v>0</v>
      </c>
    </row>
    <row r="1404" spans="4:4" hidden="1" x14ac:dyDescent="0.2">
      <c r="D1404" s="1">
        <v>0</v>
      </c>
    </row>
    <row r="1405" spans="4:4" hidden="1" x14ac:dyDescent="0.2">
      <c r="D1405" s="1">
        <v>0</v>
      </c>
    </row>
    <row r="1406" spans="4:4" hidden="1" x14ac:dyDescent="0.2">
      <c r="D1406" s="1">
        <v>0</v>
      </c>
    </row>
    <row r="1407" spans="4:4" hidden="1" x14ac:dyDescent="0.2">
      <c r="D1407" s="1">
        <v>0</v>
      </c>
    </row>
    <row r="1408" spans="4:4" hidden="1" x14ac:dyDescent="0.2">
      <c r="D1408" s="1">
        <v>0</v>
      </c>
    </row>
    <row r="1409" spans="4:4" hidden="1" x14ac:dyDescent="0.2">
      <c r="D1409" s="1">
        <v>0</v>
      </c>
    </row>
    <row r="1410" spans="4:4" hidden="1" x14ac:dyDescent="0.2">
      <c r="D1410" s="1">
        <v>0</v>
      </c>
    </row>
    <row r="1411" spans="4:4" hidden="1" x14ac:dyDescent="0.2">
      <c r="D1411" s="1">
        <v>0</v>
      </c>
    </row>
    <row r="1412" spans="4:4" hidden="1" x14ac:dyDescent="0.2">
      <c r="D1412" s="1">
        <v>0</v>
      </c>
    </row>
    <row r="1413" spans="4:4" hidden="1" x14ac:dyDescent="0.2">
      <c r="D1413" s="1">
        <v>0</v>
      </c>
    </row>
    <row r="1414" spans="4:4" hidden="1" x14ac:dyDescent="0.2">
      <c r="D1414" s="1">
        <v>0</v>
      </c>
    </row>
    <row r="1415" spans="4:4" hidden="1" x14ac:dyDescent="0.2">
      <c r="D1415" s="1">
        <v>0</v>
      </c>
    </row>
    <row r="1416" spans="4:4" hidden="1" x14ac:dyDescent="0.2">
      <c r="D1416" s="1">
        <v>0</v>
      </c>
    </row>
    <row r="1417" spans="4:4" hidden="1" x14ac:dyDescent="0.2">
      <c r="D1417" s="1">
        <v>0</v>
      </c>
    </row>
    <row r="1418" spans="4:4" hidden="1" x14ac:dyDescent="0.2">
      <c r="D1418" s="1">
        <v>0</v>
      </c>
    </row>
    <row r="1419" spans="4:4" hidden="1" x14ac:dyDescent="0.2">
      <c r="D1419" s="1">
        <v>0</v>
      </c>
    </row>
    <row r="1420" spans="4:4" hidden="1" x14ac:dyDescent="0.2">
      <c r="D1420" s="1">
        <v>0</v>
      </c>
    </row>
    <row r="1421" spans="4:4" hidden="1" x14ac:dyDescent="0.2">
      <c r="D1421" s="1">
        <v>0</v>
      </c>
    </row>
    <row r="1422" spans="4:4" hidden="1" x14ac:dyDescent="0.2">
      <c r="D1422" s="1">
        <v>0</v>
      </c>
    </row>
    <row r="1423" spans="4:4" hidden="1" x14ac:dyDescent="0.2">
      <c r="D1423" s="1">
        <v>0</v>
      </c>
    </row>
    <row r="1424" spans="4:4" hidden="1" x14ac:dyDescent="0.2">
      <c r="D1424" s="1">
        <v>0</v>
      </c>
    </row>
    <row r="1425" spans="4:4" hidden="1" x14ac:dyDescent="0.2">
      <c r="D1425" s="1">
        <v>0</v>
      </c>
    </row>
    <row r="1426" spans="4:4" hidden="1" x14ac:dyDescent="0.2">
      <c r="D1426" s="1">
        <v>0</v>
      </c>
    </row>
    <row r="1427" spans="4:4" hidden="1" x14ac:dyDescent="0.2">
      <c r="D1427" s="1">
        <v>0</v>
      </c>
    </row>
    <row r="1428" spans="4:4" hidden="1" x14ac:dyDescent="0.2">
      <c r="D1428" s="1">
        <v>0</v>
      </c>
    </row>
    <row r="1429" spans="4:4" hidden="1" x14ac:dyDescent="0.2">
      <c r="D1429" s="1">
        <v>0</v>
      </c>
    </row>
    <row r="1430" spans="4:4" hidden="1" x14ac:dyDescent="0.2">
      <c r="D1430" s="1">
        <v>0</v>
      </c>
    </row>
    <row r="1431" spans="4:4" hidden="1" x14ac:dyDescent="0.2">
      <c r="D1431" s="1">
        <v>0</v>
      </c>
    </row>
    <row r="1432" spans="4:4" hidden="1" x14ac:dyDescent="0.2">
      <c r="D1432" s="1">
        <v>0</v>
      </c>
    </row>
    <row r="1433" spans="4:4" hidden="1" x14ac:dyDescent="0.2">
      <c r="D1433" s="1">
        <v>0</v>
      </c>
    </row>
    <row r="1434" spans="4:4" hidden="1" x14ac:dyDescent="0.2">
      <c r="D1434" s="1">
        <v>0</v>
      </c>
    </row>
    <row r="1435" spans="4:4" hidden="1" x14ac:dyDescent="0.2">
      <c r="D1435" s="1">
        <v>0</v>
      </c>
    </row>
    <row r="1436" spans="4:4" hidden="1" x14ac:dyDescent="0.2">
      <c r="D1436" s="1">
        <v>0</v>
      </c>
    </row>
    <row r="1437" spans="4:4" hidden="1" x14ac:dyDescent="0.2">
      <c r="D1437" s="1">
        <v>0</v>
      </c>
    </row>
    <row r="1438" spans="4:4" hidden="1" x14ac:dyDescent="0.2">
      <c r="D1438" s="1">
        <v>0</v>
      </c>
    </row>
    <row r="1439" spans="4:4" hidden="1" x14ac:dyDescent="0.2">
      <c r="D1439" s="1">
        <v>0</v>
      </c>
    </row>
    <row r="1440" spans="4:4" hidden="1" x14ac:dyDescent="0.2">
      <c r="D1440" s="1">
        <v>0</v>
      </c>
    </row>
    <row r="1441" spans="4:4" hidden="1" x14ac:dyDescent="0.2">
      <c r="D1441" s="1">
        <v>0</v>
      </c>
    </row>
    <row r="1442" spans="4:4" hidden="1" x14ac:dyDescent="0.2">
      <c r="D1442" s="1">
        <v>0</v>
      </c>
    </row>
    <row r="1443" spans="4:4" hidden="1" x14ac:dyDescent="0.2">
      <c r="D1443" s="1">
        <v>0</v>
      </c>
    </row>
    <row r="1444" spans="4:4" hidden="1" x14ac:dyDescent="0.2">
      <c r="D1444" s="1">
        <v>0</v>
      </c>
    </row>
    <row r="1445" spans="4:4" hidden="1" x14ac:dyDescent="0.2">
      <c r="D1445" s="1">
        <v>0</v>
      </c>
    </row>
    <row r="1446" spans="4:4" hidden="1" x14ac:dyDescent="0.2">
      <c r="D1446" s="1">
        <v>0</v>
      </c>
    </row>
    <row r="1447" spans="4:4" hidden="1" x14ac:dyDescent="0.2">
      <c r="D1447" s="1">
        <v>0</v>
      </c>
    </row>
    <row r="1448" spans="4:4" hidden="1" x14ac:dyDescent="0.2">
      <c r="D1448" s="1">
        <v>0</v>
      </c>
    </row>
    <row r="1449" spans="4:4" hidden="1" x14ac:dyDescent="0.2">
      <c r="D1449" s="1">
        <v>0</v>
      </c>
    </row>
    <row r="1450" spans="4:4" hidden="1" x14ac:dyDescent="0.2">
      <c r="D1450" s="1">
        <v>0</v>
      </c>
    </row>
    <row r="1451" spans="4:4" hidden="1" x14ac:dyDescent="0.2">
      <c r="D1451" s="1">
        <v>0</v>
      </c>
    </row>
    <row r="1452" spans="4:4" hidden="1" x14ac:dyDescent="0.2">
      <c r="D1452" s="1">
        <v>0</v>
      </c>
    </row>
    <row r="1453" spans="4:4" hidden="1" x14ac:dyDescent="0.2">
      <c r="D1453" s="1">
        <v>0</v>
      </c>
    </row>
    <row r="1454" spans="4:4" hidden="1" x14ac:dyDescent="0.2">
      <c r="D1454" s="1">
        <v>0</v>
      </c>
    </row>
    <row r="1455" spans="4:4" hidden="1" x14ac:dyDescent="0.2">
      <c r="D1455" s="1">
        <v>0</v>
      </c>
    </row>
    <row r="1456" spans="4:4" hidden="1" x14ac:dyDescent="0.2">
      <c r="D1456" s="1">
        <v>0</v>
      </c>
    </row>
    <row r="1457" spans="4:4" hidden="1" x14ac:dyDescent="0.2">
      <c r="D1457" s="1">
        <v>0</v>
      </c>
    </row>
    <row r="1458" spans="4:4" hidden="1" x14ac:dyDescent="0.2">
      <c r="D1458" s="1">
        <v>0</v>
      </c>
    </row>
    <row r="1459" spans="4:4" hidden="1" x14ac:dyDescent="0.2">
      <c r="D1459" s="1">
        <v>0</v>
      </c>
    </row>
    <row r="1460" spans="4:4" hidden="1" x14ac:dyDescent="0.2">
      <c r="D1460" s="1">
        <v>0</v>
      </c>
    </row>
    <row r="1461" spans="4:4" hidden="1" x14ac:dyDescent="0.2">
      <c r="D1461" s="1">
        <v>0</v>
      </c>
    </row>
    <row r="1462" spans="4:4" hidden="1" x14ac:dyDescent="0.2">
      <c r="D1462" s="1">
        <v>0</v>
      </c>
    </row>
    <row r="1463" spans="4:4" hidden="1" x14ac:dyDescent="0.2">
      <c r="D1463" s="1">
        <v>0</v>
      </c>
    </row>
    <row r="1464" spans="4:4" hidden="1" x14ac:dyDescent="0.2">
      <c r="D1464" s="1">
        <v>0</v>
      </c>
    </row>
    <row r="1465" spans="4:4" hidden="1" x14ac:dyDescent="0.2">
      <c r="D1465" s="1">
        <v>0</v>
      </c>
    </row>
    <row r="1466" spans="4:4" hidden="1" x14ac:dyDescent="0.2">
      <c r="D1466" s="1">
        <v>0</v>
      </c>
    </row>
    <row r="1467" spans="4:4" hidden="1" x14ac:dyDescent="0.2">
      <c r="D1467" s="1">
        <v>0</v>
      </c>
    </row>
    <row r="1468" spans="4:4" hidden="1" x14ac:dyDescent="0.2">
      <c r="D1468" s="1">
        <v>0</v>
      </c>
    </row>
    <row r="1469" spans="4:4" hidden="1" x14ac:dyDescent="0.2">
      <c r="D1469" s="1">
        <v>0</v>
      </c>
    </row>
    <row r="1470" spans="4:4" hidden="1" x14ac:dyDescent="0.2">
      <c r="D1470" s="1">
        <v>0</v>
      </c>
    </row>
    <row r="1471" spans="4:4" hidden="1" x14ac:dyDescent="0.2">
      <c r="D1471" s="1">
        <v>0</v>
      </c>
    </row>
    <row r="1472" spans="4:4" hidden="1" x14ac:dyDescent="0.2">
      <c r="D1472" s="1">
        <v>0</v>
      </c>
    </row>
    <row r="1473" spans="4:4" hidden="1" x14ac:dyDescent="0.2">
      <c r="D1473" s="1">
        <v>0</v>
      </c>
    </row>
    <row r="1474" spans="4:4" hidden="1" x14ac:dyDescent="0.2">
      <c r="D1474" s="1">
        <v>0</v>
      </c>
    </row>
    <row r="1475" spans="4:4" hidden="1" x14ac:dyDescent="0.2">
      <c r="D1475" s="1">
        <v>0</v>
      </c>
    </row>
    <row r="1476" spans="4:4" hidden="1" x14ac:dyDescent="0.2">
      <c r="D1476" s="1">
        <v>0</v>
      </c>
    </row>
    <row r="1477" spans="4:4" hidden="1" x14ac:dyDescent="0.2">
      <c r="D1477" s="1">
        <v>0</v>
      </c>
    </row>
    <row r="1478" spans="4:4" hidden="1" x14ac:dyDescent="0.2">
      <c r="D1478" s="1">
        <v>0</v>
      </c>
    </row>
    <row r="1479" spans="4:4" hidden="1" x14ac:dyDescent="0.2">
      <c r="D1479" s="1">
        <v>0</v>
      </c>
    </row>
    <row r="1480" spans="4:4" hidden="1" x14ac:dyDescent="0.2">
      <c r="D1480" s="1">
        <v>0</v>
      </c>
    </row>
    <row r="1481" spans="4:4" hidden="1" x14ac:dyDescent="0.2">
      <c r="D1481" s="1">
        <v>0</v>
      </c>
    </row>
    <row r="1482" spans="4:4" hidden="1" x14ac:dyDescent="0.2">
      <c r="D1482" s="1">
        <v>0</v>
      </c>
    </row>
    <row r="1483" spans="4:4" hidden="1" x14ac:dyDescent="0.2">
      <c r="D1483" s="1">
        <v>0</v>
      </c>
    </row>
    <row r="1484" spans="4:4" hidden="1" x14ac:dyDescent="0.2">
      <c r="D1484" s="1">
        <v>0</v>
      </c>
    </row>
    <row r="1485" spans="4:4" hidden="1" x14ac:dyDescent="0.2">
      <c r="D1485" s="1">
        <v>0</v>
      </c>
    </row>
    <row r="1486" spans="4:4" hidden="1" x14ac:dyDescent="0.2">
      <c r="D1486" s="1">
        <v>0</v>
      </c>
    </row>
    <row r="1487" spans="4:4" hidden="1" x14ac:dyDescent="0.2">
      <c r="D1487" s="1">
        <v>0</v>
      </c>
    </row>
    <row r="1488" spans="4:4" hidden="1" x14ac:dyDescent="0.2">
      <c r="D1488" s="1">
        <v>0</v>
      </c>
    </row>
    <row r="1489" spans="4:4" hidden="1" x14ac:dyDescent="0.2">
      <c r="D1489" s="1">
        <v>0</v>
      </c>
    </row>
    <row r="1490" spans="4:4" hidden="1" x14ac:dyDescent="0.2">
      <c r="D1490" s="1">
        <v>0</v>
      </c>
    </row>
    <row r="1491" spans="4:4" hidden="1" x14ac:dyDescent="0.2">
      <c r="D1491" s="1">
        <v>0</v>
      </c>
    </row>
    <row r="1492" spans="4:4" hidden="1" x14ac:dyDescent="0.2">
      <c r="D1492" s="1">
        <v>0</v>
      </c>
    </row>
    <row r="1493" spans="4:4" hidden="1" x14ac:dyDescent="0.2">
      <c r="D1493" s="1">
        <v>0</v>
      </c>
    </row>
    <row r="1494" spans="4:4" hidden="1" x14ac:dyDescent="0.2">
      <c r="D1494" s="1">
        <v>0</v>
      </c>
    </row>
    <row r="1495" spans="4:4" hidden="1" x14ac:dyDescent="0.2">
      <c r="D1495" s="1">
        <v>0</v>
      </c>
    </row>
    <row r="1496" spans="4:4" hidden="1" x14ac:dyDescent="0.2">
      <c r="D1496" s="1">
        <v>0</v>
      </c>
    </row>
    <row r="1497" spans="4:4" hidden="1" x14ac:dyDescent="0.2">
      <c r="D1497" s="1">
        <v>0</v>
      </c>
    </row>
    <row r="1498" spans="4:4" hidden="1" x14ac:dyDescent="0.2">
      <c r="D1498" s="1">
        <v>0</v>
      </c>
    </row>
    <row r="1499" spans="4:4" hidden="1" x14ac:dyDescent="0.2">
      <c r="D1499" s="1">
        <v>0</v>
      </c>
    </row>
    <row r="1500" spans="4:4" hidden="1" x14ac:dyDescent="0.2">
      <c r="D1500" s="1">
        <v>0</v>
      </c>
    </row>
    <row r="1501" spans="4:4" hidden="1" x14ac:dyDescent="0.2">
      <c r="D1501" s="1">
        <v>0</v>
      </c>
    </row>
    <row r="1502" spans="4:4" hidden="1" x14ac:dyDescent="0.2">
      <c r="D1502" s="1">
        <v>0</v>
      </c>
    </row>
    <row r="1503" spans="4:4" hidden="1" x14ac:dyDescent="0.2">
      <c r="D1503" s="1">
        <v>0</v>
      </c>
    </row>
    <row r="1504" spans="4:4" hidden="1" x14ac:dyDescent="0.2">
      <c r="D1504" s="1">
        <v>0</v>
      </c>
    </row>
    <row r="1505" spans="4:4" hidden="1" x14ac:dyDescent="0.2">
      <c r="D1505" s="1">
        <v>0</v>
      </c>
    </row>
    <row r="1506" spans="4:4" hidden="1" x14ac:dyDescent="0.2">
      <c r="D1506" s="1">
        <v>0</v>
      </c>
    </row>
    <row r="1507" spans="4:4" hidden="1" x14ac:dyDescent="0.2">
      <c r="D1507" s="1">
        <v>0</v>
      </c>
    </row>
    <row r="1508" spans="4:4" hidden="1" x14ac:dyDescent="0.2">
      <c r="D1508" s="1">
        <v>0</v>
      </c>
    </row>
    <row r="1509" spans="4:4" hidden="1" x14ac:dyDescent="0.2">
      <c r="D1509" s="1">
        <v>0</v>
      </c>
    </row>
    <row r="1510" spans="4:4" hidden="1" x14ac:dyDescent="0.2">
      <c r="D1510" s="1">
        <v>0</v>
      </c>
    </row>
    <row r="1511" spans="4:4" hidden="1" x14ac:dyDescent="0.2">
      <c r="D1511" s="1">
        <v>0</v>
      </c>
    </row>
    <row r="1512" spans="4:4" hidden="1" x14ac:dyDescent="0.2">
      <c r="D1512" s="1">
        <v>0</v>
      </c>
    </row>
    <row r="1513" spans="4:4" hidden="1" x14ac:dyDescent="0.2">
      <c r="D1513" s="1">
        <v>0</v>
      </c>
    </row>
    <row r="1514" spans="4:4" hidden="1" x14ac:dyDescent="0.2">
      <c r="D1514" s="1">
        <v>0</v>
      </c>
    </row>
    <row r="1515" spans="4:4" hidden="1" x14ac:dyDescent="0.2">
      <c r="D1515" s="1">
        <v>0</v>
      </c>
    </row>
    <row r="1516" spans="4:4" hidden="1" x14ac:dyDescent="0.2">
      <c r="D1516" s="1">
        <v>0</v>
      </c>
    </row>
    <row r="1517" spans="4:4" hidden="1" x14ac:dyDescent="0.2">
      <c r="D1517" s="1">
        <v>0</v>
      </c>
    </row>
    <row r="1518" spans="4:4" hidden="1" x14ac:dyDescent="0.2">
      <c r="D1518" s="1">
        <v>0</v>
      </c>
    </row>
    <row r="1519" spans="4:4" hidden="1" x14ac:dyDescent="0.2">
      <c r="D1519" s="1">
        <v>0</v>
      </c>
    </row>
    <row r="1520" spans="4:4" hidden="1" x14ac:dyDescent="0.2">
      <c r="D1520" s="1">
        <v>0</v>
      </c>
    </row>
    <row r="1521" spans="4:4" hidden="1" x14ac:dyDescent="0.2">
      <c r="D1521" s="1">
        <v>0</v>
      </c>
    </row>
    <row r="1522" spans="4:4" hidden="1" x14ac:dyDescent="0.2">
      <c r="D1522" s="1">
        <v>0</v>
      </c>
    </row>
    <row r="1523" spans="4:4" hidden="1" x14ac:dyDescent="0.2">
      <c r="D1523" s="1">
        <v>0</v>
      </c>
    </row>
    <row r="1524" spans="4:4" hidden="1" x14ac:dyDescent="0.2">
      <c r="D1524" s="1">
        <v>0</v>
      </c>
    </row>
    <row r="1525" spans="4:4" hidden="1" x14ac:dyDescent="0.2">
      <c r="D1525" s="1">
        <v>0</v>
      </c>
    </row>
    <row r="1526" spans="4:4" hidden="1" x14ac:dyDescent="0.2">
      <c r="D1526" s="1">
        <v>0</v>
      </c>
    </row>
    <row r="1527" spans="4:4" hidden="1" x14ac:dyDescent="0.2">
      <c r="D1527" s="1">
        <v>0</v>
      </c>
    </row>
    <row r="1528" spans="4:4" hidden="1" x14ac:dyDescent="0.2">
      <c r="D1528" s="1">
        <v>0</v>
      </c>
    </row>
    <row r="1529" spans="4:4" hidden="1" x14ac:dyDescent="0.2">
      <c r="D1529" s="1">
        <v>0</v>
      </c>
    </row>
    <row r="1530" spans="4:4" hidden="1" x14ac:dyDescent="0.2">
      <c r="D1530" s="1">
        <v>0</v>
      </c>
    </row>
    <row r="1531" spans="4:4" hidden="1" x14ac:dyDescent="0.2">
      <c r="D1531" s="1">
        <v>0</v>
      </c>
    </row>
    <row r="1532" spans="4:4" hidden="1" x14ac:dyDescent="0.2">
      <c r="D1532" s="1">
        <v>0</v>
      </c>
    </row>
    <row r="1533" spans="4:4" hidden="1" x14ac:dyDescent="0.2">
      <c r="D1533" s="1">
        <v>0</v>
      </c>
    </row>
    <row r="1534" spans="4:4" hidden="1" x14ac:dyDescent="0.2">
      <c r="D1534" s="1">
        <v>0</v>
      </c>
    </row>
    <row r="1535" spans="4:4" hidden="1" x14ac:dyDescent="0.2">
      <c r="D1535" s="1">
        <v>0</v>
      </c>
    </row>
    <row r="1536" spans="4:4" hidden="1" x14ac:dyDescent="0.2">
      <c r="D1536" s="1">
        <v>0</v>
      </c>
    </row>
    <row r="1537" spans="4:4" hidden="1" x14ac:dyDescent="0.2">
      <c r="D1537" s="1">
        <v>0</v>
      </c>
    </row>
    <row r="1538" spans="4:4" hidden="1" x14ac:dyDescent="0.2">
      <c r="D1538" s="1">
        <v>0</v>
      </c>
    </row>
    <row r="1539" spans="4:4" hidden="1" x14ac:dyDescent="0.2">
      <c r="D1539" s="1">
        <v>0</v>
      </c>
    </row>
    <row r="1540" spans="4:4" hidden="1" x14ac:dyDescent="0.2">
      <c r="D1540" s="1">
        <v>0</v>
      </c>
    </row>
    <row r="1541" spans="4:4" hidden="1" x14ac:dyDescent="0.2">
      <c r="D1541" s="1">
        <v>0</v>
      </c>
    </row>
    <row r="1542" spans="4:4" hidden="1" x14ac:dyDescent="0.2">
      <c r="D1542" s="1">
        <v>0</v>
      </c>
    </row>
    <row r="1543" spans="4:4" hidden="1" x14ac:dyDescent="0.2">
      <c r="D1543" s="1">
        <v>0</v>
      </c>
    </row>
    <row r="1544" spans="4:4" hidden="1" x14ac:dyDescent="0.2">
      <c r="D1544" s="1">
        <v>0</v>
      </c>
    </row>
    <row r="1545" spans="4:4" hidden="1" x14ac:dyDescent="0.2">
      <c r="D1545" s="1">
        <v>0</v>
      </c>
    </row>
    <row r="1546" spans="4:4" hidden="1" x14ac:dyDescent="0.2">
      <c r="D1546" s="1">
        <v>0</v>
      </c>
    </row>
    <row r="1547" spans="4:4" hidden="1" x14ac:dyDescent="0.2">
      <c r="D1547" s="1">
        <v>0</v>
      </c>
    </row>
    <row r="1548" spans="4:4" hidden="1" x14ac:dyDescent="0.2">
      <c r="D1548" s="1">
        <v>0</v>
      </c>
    </row>
    <row r="1549" spans="4:4" hidden="1" x14ac:dyDescent="0.2">
      <c r="D1549" s="1">
        <v>0</v>
      </c>
    </row>
    <row r="1550" spans="4:4" hidden="1" x14ac:dyDescent="0.2">
      <c r="D1550" s="1">
        <v>0</v>
      </c>
    </row>
    <row r="1551" spans="4:4" hidden="1" x14ac:dyDescent="0.2">
      <c r="D1551" s="1">
        <v>0</v>
      </c>
    </row>
    <row r="1552" spans="4:4" hidden="1" x14ac:dyDescent="0.2">
      <c r="D1552" s="1">
        <v>0</v>
      </c>
    </row>
    <row r="1553" spans="4:4" hidden="1" x14ac:dyDescent="0.2">
      <c r="D1553" s="1">
        <v>0</v>
      </c>
    </row>
    <row r="1554" spans="4:4" hidden="1" x14ac:dyDescent="0.2">
      <c r="D1554" s="1">
        <v>0</v>
      </c>
    </row>
    <row r="1555" spans="4:4" hidden="1" x14ac:dyDescent="0.2">
      <c r="D1555" s="1">
        <v>0</v>
      </c>
    </row>
    <row r="1556" spans="4:4" hidden="1" x14ac:dyDescent="0.2">
      <c r="D1556" s="1">
        <v>0</v>
      </c>
    </row>
    <row r="1557" spans="4:4" hidden="1" x14ac:dyDescent="0.2">
      <c r="D1557" s="1">
        <v>0</v>
      </c>
    </row>
    <row r="1558" spans="4:4" hidden="1" x14ac:dyDescent="0.2">
      <c r="D1558" s="1">
        <v>0</v>
      </c>
    </row>
    <row r="1559" spans="4:4" hidden="1" x14ac:dyDescent="0.2">
      <c r="D1559" s="1">
        <v>0</v>
      </c>
    </row>
    <row r="1560" spans="4:4" hidden="1" x14ac:dyDescent="0.2">
      <c r="D1560" s="1">
        <v>0</v>
      </c>
    </row>
    <row r="1561" spans="4:4" hidden="1" x14ac:dyDescent="0.2">
      <c r="D1561" s="1">
        <v>0</v>
      </c>
    </row>
    <row r="1562" spans="4:4" hidden="1" x14ac:dyDescent="0.2">
      <c r="D1562" s="1">
        <v>0</v>
      </c>
    </row>
    <row r="1563" spans="4:4" hidden="1" x14ac:dyDescent="0.2">
      <c r="D1563" s="1">
        <v>0</v>
      </c>
    </row>
    <row r="1564" spans="4:4" hidden="1" x14ac:dyDescent="0.2">
      <c r="D1564" s="1">
        <v>0</v>
      </c>
    </row>
    <row r="1565" spans="4:4" hidden="1" x14ac:dyDescent="0.2">
      <c r="D1565" s="1">
        <v>0</v>
      </c>
    </row>
    <row r="1566" spans="4:4" hidden="1" x14ac:dyDescent="0.2">
      <c r="D1566" s="1">
        <v>0</v>
      </c>
    </row>
    <row r="1567" spans="4:4" hidden="1" x14ac:dyDescent="0.2">
      <c r="D1567" s="1">
        <v>0</v>
      </c>
    </row>
    <row r="1568" spans="4:4" hidden="1" x14ac:dyDescent="0.2">
      <c r="D1568" s="1">
        <v>0</v>
      </c>
    </row>
    <row r="1569" spans="4:4" hidden="1" x14ac:dyDescent="0.2">
      <c r="D1569" s="1">
        <v>0</v>
      </c>
    </row>
    <row r="1570" spans="4:4" hidden="1" x14ac:dyDescent="0.2">
      <c r="D1570" s="1">
        <v>0</v>
      </c>
    </row>
    <row r="1571" spans="4:4" hidden="1" x14ac:dyDescent="0.2">
      <c r="D1571" s="1">
        <v>0</v>
      </c>
    </row>
    <row r="1572" spans="4:4" hidden="1" x14ac:dyDescent="0.2">
      <c r="D1572" s="1">
        <v>0</v>
      </c>
    </row>
    <row r="1573" spans="4:4" hidden="1" x14ac:dyDescent="0.2">
      <c r="D1573" s="1">
        <v>0</v>
      </c>
    </row>
    <row r="1574" spans="4:4" hidden="1" x14ac:dyDescent="0.2">
      <c r="D1574" s="1">
        <v>0</v>
      </c>
    </row>
    <row r="1575" spans="4:4" hidden="1" x14ac:dyDescent="0.2">
      <c r="D1575" s="1">
        <v>0</v>
      </c>
    </row>
    <row r="1576" spans="4:4" hidden="1" x14ac:dyDescent="0.2">
      <c r="D1576" s="1">
        <v>0</v>
      </c>
    </row>
    <row r="1577" spans="4:4" hidden="1" x14ac:dyDescent="0.2">
      <c r="D1577" s="1">
        <v>0</v>
      </c>
    </row>
    <row r="1578" spans="4:4" hidden="1" x14ac:dyDescent="0.2">
      <c r="D1578" s="1">
        <v>0</v>
      </c>
    </row>
    <row r="1579" spans="4:4" hidden="1" x14ac:dyDescent="0.2">
      <c r="D1579" s="1">
        <v>0</v>
      </c>
    </row>
    <row r="1580" spans="4:4" hidden="1" x14ac:dyDescent="0.2">
      <c r="D1580" s="1">
        <v>0</v>
      </c>
    </row>
    <row r="1581" spans="4:4" hidden="1" x14ac:dyDescent="0.2">
      <c r="D1581" s="1">
        <v>0</v>
      </c>
    </row>
    <row r="1582" spans="4:4" hidden="1" x14ac:dyDescent="0.2">
      <c r="D1582" s="1">
        <v>0</v>
      </c>
    </row>
    <row r="1583" spans="4:4" hidden="1" x14ac:dyDescent="0.2">
      <c r="D1583" s="1">
        <v>0</v>
      </c>
    </row>
    <row r="1584" spans="4:4" hidden="1" x14ac:dyDescent="0.2">
      <c r="D1584" s="1">
        <v>0</v>
      </c>
    </row>
    <row r="1585" spans="4:4" hidden="1" x14ac:dyDescent="0.2">
      <c r="D1585" s="1">
        <v>0</v>
      </c>
    </row>
    <row r="1586" spans="4:4" hidden="1" x14ac:dyDescent="0.2">
      <c r="D1586" s="1">
        <v>0</v>
      </c>
    </row>
    <row r="1587" spans="4:4" hidden="1" x14ac:dyDescent="0.2">
      <c r="D1587" s="1">
        <v>0</v>
      </c>
    </row>
    <row r="1588" spans="4:4" hidden="1" x14ac:dyDescent="0.2">
      <c r="D1588" s="1">
        <v>0</v>
      </c>
    </row>
    <row r="1589" spans="4:4" hidden="1" x14ac:dyDescent="0.2">
      <c r="D1589" s="1">
        <v>0</v>
      </c>
    </row>
    <row r="1590" spans="4:4" hidden="1" x14ac:dyDescent="0.2">
      <c r="D1590" s="1">
        <v>0</v>
      </c>
    </row>
    <row r="1591" spans="4:4" hidden="1" x14ac:dyDescent="0.2">
      <c r="D1591" s="1">
        <v>0</v>
      </c>
    </row>
    <row r="1592" spans="4:4" hidden="1" x14ac:dyDescent="0.2">
      <c r="D1592" s="1">
        <v>0</v>
      </c>
    </row>
    <row r="1593" spans="4:4" hidden="1" x14ac:dyDescent="0.2">
      <c r="D1593" s="1">
        <v>0</v>
      </c>
    </row>
    <row r="1594" spans="4:4" hidden="1" x14ac:dyDescent="0.2">
      <c r="D1594" s="1">
        <v>0</v>
      </c>
    </row>
    <row r="1595" spans="4:4" hidden="1" x14ac:dyDescent="0.2">
      <c r="D1595" s="1">
        <v>0</v>
      </c>
    </row>
    <row r="1596" spans="4:4" hidden="1" x14ac:dyDescent="0.2">
      <c r="D1596" s="1">
        <v>0</v>
      </c>
    </row>
    <row r="1597" spans="4:4" hidden="1" x14ac:dyDescent="0.2">
      <c r="D1597" s="1">
        <v>0</v>
      </c>
    </row>
    <row r="1598" spans="4:4" hidden="1" x14ac:dyDescent="0.2">
      <c r="D1598" s="1">
        <v>0</v>
      </c>
    </row>
    <row r="1599" spans="4:4" hidden="1" x14ac:dyDescent="0.2">
      <c r="D1599" s="1">
        <v>0</v>
      </c>
    </row>
    <row r="1600" spans="4:4" hidden="1" x14ac:dyDescent="0.2">
      <c r="D1600" s="1">
        <v>0</v>
      </c>
    </row>
    <row r="1601" spans="4:4" hidden="1" x14ac:dyDescent="0.2">
      <c r="D1601" s="1">
        <v>0</v>
      </c>
    </row>
    <row r="1602" spans="4:4" hidden="1" x14ac:dyDescent="0.2">
      <c r="D1602" s="1">
        <v>0</v>
      </c>
    </row>
    <row r="1603" spans="4:4" hidden="1" x14ac:dyDescent="0.2">
      <c r="D1603" s="1">
        <v>0</v>
      </c>
    </row>
    <row r="1604" spans="4:4" hidden="1" x14ac:dyDescent="0.2">
      <c r="D1604" s="1">
        <v>0</v>
      </c>
    </row>
    <row r="1605" spans="4:4" hidden="1" x14ac:dyDescent="0.2">
      <c r="D1605" s="1">
        <v>0</v>
      </c>
    </row>
    <row r="1606" spans="4:4" hidden="1" x14ac:dyDescent="0.2">
      <c r="D1606" s="1">
        <v>0</v>
      </c>
    </row>
    <row r="1607" spans="4:4" hidden="1" x14ac:dyDescent="0.2">
      <c r="D1607" s="1">
        <v>0</v>
      </c>
    </row>
    <row r="1608" spans="4:4" hidden="1" x14ac:dyDescent="0.2">
      <c r="D1608" s="1">
        <v>0</v>
      </c>
    </row>
    <row r="1609" spans="4:4" hidden="1" x14ac:dyDescent="0.2">
      <c r="D1609" s="1">
        <v>0</v>
      </c>
    </row>
    <row r="1610" spans="4:4" hidden="1" x14ac:dyDescent="0.2">
      <c r="D1610" s="1">
        <v>0</v>
      </c>
    </row>
    <row r="1611" spans="4:4" hidden="1" x14ac:dyDescent="0.2">
      <c r="D1611" s="1">
        <v>0</v>
      </c>
    </row>
    <row r="1612" spans="4:4" hidden="1" x14ac:dyDescent="0.2">
      <c r="D1612" s="1">
        <v>0</v>
      </c>
    </row>
    <row r="1613" spans="4:4" hidden="1" x14ac:dyDescent="0.2">
      <c r="D1613" s="1">
        <v>0</v>
      </c>
    </row>
    <row r="1614" spans="4:4" hidden="1" x14ac:dyDescent="0.2">
      <c r="D1614" s="1">
        <v>0</v>
      </c>
    </row>
    <row r="1615" spans="4:4" hidden="1" x14ac:dyDescent="0.2">
      <c r="D1615" s="1">
        <v>0</v>
      </c>
    </row>
    <row r="1616" spans="4:4" hidden="1" x14ac:dyDescent="0.2">
      <c r="D1616" s="1">
        <v>0</v>
      </c>
    </row>
    <row r="1617" spans="4:4" hidden="1" x14ac:dyDescent="0.2">
      <c r="D1617" s="1">
        <v>0</v>
      </c>
    </row>
    <row r="1618" spans="4:4" hidden="1" x14ac:dyDescent="0.2">
      <c r="D1618" s="1">
        <v>0</v>
      </c>
    </row>
    <row r="1619" spans="4:4" hidden="1" x14ac:dyDescent="0.2">
      <c r="D1619" s="1">
        <v>0</v>
      </c>
    </row>
    <row r="1620" spans="4:4" hidden="1" x14ac:dyDescent="0.2">
      <c r="D1620" s="1">
        <v>0</v>
      </c>
    </row>
    <row r="1621" spans="4:4" hidden="1" x14ac:dyDescent="0.2">
      <c r="D1621" s="1">
        <v>0</v>
      </c>
    </row>
    <row r="1622" spans="4:4" hidden="1" x14ac:dyDescent="0.2">
      <c r="D1622" s="1">
        <v>0</v>
      </c>
    </row>
    <row r="1623" spans="4:4" hidden="1" x14ac:dyDescent="0.2">
      <c r="D1623" s="1">
        <v>0</v>
      </c>
    </row>
    <row r="1624" spans="4:4" hidden="1" x14ac:dyDescent="0.2">
      <c r="D1624" s="1">
        <v>0</v>
      </c>
    </row>
    <row r="1625" spans="4:4" hidden="1" x14ac:dyDescent="0.2">
      <c r="D1625" s="1">
        <v>0</v>
      </c>
    </row>
    <row r="1626" spans="4:4" hidden="1" x14ac:dyDescent="0.2">
      <c r="D1626" s="1">
        <v>0</v>
      </c>
    </row>
    <row r="1627" spans="4:4" hidden="1" x14ac:dyDescent="0.2">
      <c r="D1627" s="1">
        <v>0</v>
      </c>
    </row>
    <row r="1628" spans="4:4" hidden="1" x14ac:dyDescent="0.2">
      <c r="D1628" s="1">
        <v>0</v>
      </c>
    </row>
    <row r="1629" spans="4:4" hidden="1" x14ac:dyDescent="0.2">
      <c r="D1629" s="1">
        <v>0</v>
      </c>
    </row>
    <row r="1630" spans="4:4" hidden="1" x14ac:dyDescent="0.2">
      <c r="D1630" s="1">
        <v>0</v>
      </c>
    </row>
    <row r="1631" spans="4:4" hidden="1" x14ac:dyDescent="0.2">
      <c r="D1631" s="1">
        <v>0</v>
      </c>
    </row>
    <row r="1632" spans="4:4" hidden="1" x14ac:dyDescent="0.2">
      <c r="D1632" s="1">
        <v>0</v>
      </c>
    </row>
    <row r="1633" spans="4:4" hidden="1" x14ac:dyDescent="0.2">
      <c r="D1633" s="1">
        <v>0</v>
      </c>
    </row>
    <row r="1634" spans="4:4" hidden="1" x14ac:dyDescent="0.2">
      <c r="D1634" s="1">
        <v>0</v>
      </c>
    </row>
    <row r="1635" spans="4:4" hidden="1" x14ac:dyDescent="0.2">
      <c r="D1635" s="1">
        <v>0</v>
      </c>
    </row>
    <row r="1636" spans="4:4" hidden="1" x14ac:dyDescent="0.2">
      <c r="D1636" s="1">
        <v>0</v>
      </c>
    </row>
    <row r="1637" spans="4:4" hidden="1" x14ac:dyDescent="0.2">
      <c r="D1637" s="1">
        <v>0</v>
      </c>
    </row>
    <row r="1638" spans="4:4" hidden="1" x14ac:dyDescent="0.2">
      <c r="D1638" s="1">
        <v>0</v>
      </c>
    </row>
    <row r="1639" spans="4:4" hidden="1" x14ac:dyDescent="0.2">
      <c r="D1639" s="1">
        <v>0</v>
      </c>
    </row>
    <row r="1640" spans="4:4" hidden="1" x14ac:dyDescent="0.2">
      <c r="D1640" s="1">
        <v>0</v>
      </c>
    </row>
    <row r="1641" spans="4:4" hidden="1" x14ac:dyDescent="0.2">
      <c r="D1641" s="1">
        <v>0</v>
      </c>
    </row>
    <row r="1642" spans="4:4" hidden="1" x14ac:dyDescent="0.2">
      <c r="D1642" s="1">
        <v>0</v>
      </c>
    </row>
    <row r="1643" spans="4:4" hidden="1" x14ac:dyDescent="0.2">
      <c r="D1643" s="1">
        <v>0</v>
      </c>
    </row>
    <row r="1644" spans="4:4" hidden="1" x14ac:dyDescent="0.2">
      <c r="D1644" s="1">
        <v>0</v>
      </c>
    </row>
    <row r="1645" spans="4:4" hidden="1" x14ac:dyDescent="0.2">
      <c r="D1645" s="1">
        <v>0</v>
      </c>
    </row>
    <row r="1646" spans="4:4" hidden="1" x14ac:dyDescent="0.2">
      <c r="D1646" s="1">
        <v>0</v>
      </c>
    </row>
    <row r="1647" spans="4:4" hidden="1" x14ac:dyDescent="0.2">
      <c r="D1647" s="1">
        <v>0</v>
      </c>
    </row>
    <row r="1648" spans="4:4" hidden="1" x14ac:dyDescent="0.2">
      <c r="D1648" s="1">
        <v>0</v>
      </c>
    </row>
    <row r="1649" spans="4:4" hidden="1" x14ac:dyDescent="0.2">
      <c r="D1649" s="1">
        <v>0</v>
      </c>
    </row>
    <row r="1650" spans="4:4" hidden="1" x14ac:dyDescent="0.2">
      <c r="D1650" s="1">
        <v>0</v>
      </c>
    </row>
    <row r="1651" spans="4:4" hidden="1" x14ac:dyDescent="0.2">
      <c r="D1651" s="1">
        <v>0</v>
      </c>
    </row>
    <row r="1652" spans="4:4" hidden="1" x14ac:dyDescent="0.2">
      <c r="D1652" s="1">
        <v>0</v>
      </c>
    </row>
    <row r="1653" spans="4:4" hidden="1" x14ac:dyDescent="0.2">
      <c r="D1653" s="1">
        <v>0</v>
      </c>
    </row>
    <row r="1654" spans="4:4" hidden="1" x14ac:dyDescent="0.2">
      <c r="D1654" s="1">
        <v>0</v>
      </c>
    </row>
    <row r="1655" spans="4:4" hidden="1" x14ac:dyDescent="0.2">
      <c r="D1655" s="1">
        <v>0</v>
      </c>
    </row>
    <row r="1656" spans="4:4" hidden="1" x14ac:dyDescent="0.2">
      <c r="D1656" s="1">
        <v>0</v>
      </c>
    </row>
    <row r="1657" spans="4:4" hidden="1" x14ac:dyDescent="0.2">
      <c r="D1657" s="1">
        <v>0</v>
      </c>
    </row>
    <row r="1658" spans="4:4" hidden="1" x14ac:dyDescent="0.2">
      <c r="D1658" s="1">
        <v>0</v>
      </c>
    </row>
    <row r="1659" spans="4:4" hidden="1" x14ac:dyDescent="0.2">
      <c r="D1659" s="1">
        <v>0</v>
      </c>
    </row>
    <row r="1660" spans="4:4" hidden="1" x14ac:dyDescent="0.2">
      <c r="D1660" s="1">
        <v>0</v>
      </c>
    </row>
    <row r="1661" spans="4:4" hidden="1" x14ac:dyDescent="0.2">
      <c r="D1661" s="1">
        <v>0</v>
      </c>
    </row>
    <row r="1662" spans="4:4" hidden="1" x14ac:dyDescent="0.2">
      <c r="D1662" s="1">
        <v>0</v>
      </c>
    </row>
    <row r="1663" spans="4:4" hidden="1" x14ac:dyDescent="0.2">
      <c r="D1663" s="1">
        <v>0</v>
      </c>
    </row>
    <row r="1664" spans="4:4" hidden="1" x14ac:dyDescent="0.2">
      <c r="D1664" s="1">
        <v>0</v>
      </c>
    </row>
    <row r="1665" spans="4:4" hidden="1" x14ac:dyDescent="0.2">
      <c r="D1665" s="1">
        <v>0</v>
      </c>
    </row>
    <row r="1666" spans="4:4" hidden="1" x14ac:dyDescent="0.2">
      <c r="D1666" s="1">
        <v>0</v>
      </c>
    </row>
    <row r="1667" spans="4:4" hidden="1" x14ac:dyDescent="0.2">
      <c r="D1667" s="1">
        <v>0</v>
      </c>
    </row>
    <row r="1668" spans="4:4" hidden="1" x14ac:dyDescent="0.2">
      <c r="D1668" s="1">
        <v>0</v>
      </c>
    </row>
    <row r="1669" spans="4:4" hidden="1" x14ac:dyDescent="0.2">
      <c r="D1669" s="1">
        <v>0</v>
      </c>
    </row>
    <row r="1670" spans="4:4" hidden="1" x14ac:dyDescent="0.2">
      <c r="D1670" s="1">
        <v>0</v>
      </c>
    </row>
    <row r="1671" spans="4:4" hidden="1" x14ac:dyDescent="0.2">
      <c r="D1671" s="1">
        <v>0</v>
      </c>
    </row>
    <row r="1672" spans="4:4" hidden="1" x14ac:dyDescent="0.2">
      <c r="D1672" s="1">
        <v>0</v>
      </c>
    </row>
    <row r="1673" spans="4:4" hidden="1" x14ac:dyDescent="0.2">
      <c r="D1673" s="1">
        <v>0</v>
      </c>
    </row>
    <row r="1674" spans="4:4" hidden="1" x14ac:dyDescent="0.2">
      <c r="D1674" s="1">
        <v>0</v>
      </c>
    </row>
    <row r="1675" spans="4:4" hidden="1" x14ac:dyDescent="0.2">
      <c r="D1675" s="1">
        <v>0</v>
      </c>
    </row>
    <row r="1676" spans="4:4" hidden="1" x14ac:dyDescent="0.2">
      <c r="D1676" s="1">
        <v>0</v>
      </c>
    </row>
    <row r="1677" spans="4:4" hidden="1" x14ac:dyDescent="0.2">
      <c r="D1677" s="1">
        <v>0</v>
      </c>
    </row>
    <row r="1678" spans="4:4" hidden="1" x14ac:dyDescent="0.2">
      <c r="D1678" s="1">
        <v>0</v>
      </c>
    </row>
    <row r="1679" spans="4:4" hidden="1" x14ac:dyDescent="0.2">
      <c r="D1679" s="1">
        <v>0</v>
      </c>
    </row>
    <row r="1680" spans="4:4" hidden="1" x14ac:dyDescent="0.2">
      <c r="D1680" s="1">
        <v>0</v>
      </c>
    </row>
    <row r="1681" spans="4:4" hidden="1" x14ac:dyDescent="0.2">
      <c r="D1681" s="1">
        <v>0</v>
      </c>
    </row>
    <row r="1682" spans="4:4" hidden="1" x14ac:dyDescent="0.2">
      <c r="D1682" s="1">
        <v>0</v>
      </c>
    </row>
    <row r="1683" spans="4:4" hidden="1" x14ac:dyDescent="0.2">
      <c r="D1683" s="1">
        <v>0</v>
      </c>
    </row>
    <row r="1684" spans="4:4" hidden="1" x14ac:dyDescent="0.2">
      <c r="D1684" s="1">
        <v>0</v>
      </c>
    </row>
    <row r="1685" spans="4:4" hidden="1" x14ac:dyDescent="0.2">
      <c r="D1685" s="1">
        <v>0</v>
      </c>
    </row>
    <row r="1686" spans="4:4" hidden="1" x14ac:dyDescent="0.2">
      <c r="D1686" s="1">
        <v>0</v>
      </c>
    </row>
    <row r="1687" spans="4:4" hidden="1" x14ac:dyDescent="0.2">
      <c r="D1687" s="1">
        <v>0</v>
      </c>
    </row>
    <row r="1688" spans="4:4" hidden="1" x14ac:dyDescent="0.2">
      <c r="D1688" s="1">
        <v>0</v>
      </c>
    </row>
    <row r="1689" spans="4:4" hidden="1" x14ac:dyDescent="0.2">
      <c r="D1689" s="1">
        <v>0</v>
      </c>
    </row>
    <row r="1690" spans="4:4" hidden="1" x14ac:dyDescent="0.2">
      <c r="D1690" s="1">
        <v>0</v>
      </c>
    </row>
    <row r="1691" spans="4:4" hidden="1" x14ac:dyDescent="0.2">
      <c r="D1691" s="1">
        <v>0</v>
      </c>
    </row>
    <row r="1692" spans="4:4" hidden="1" x14ac:dyDescent="0.2">
      <c r="D1692" s="1">
        <v>0</v>
      </c>
    </row>
    <row r="1693" spans="4:4" hidden="1" x14ac:dyDescent="0.2">
      <c r="D1693" s="1">
        <v>0</v>
      </c>
    </row>
    <row r="1694" spans="4:4" hidden="1" x14ac:dyDescent="0.2">
      <c r="D1694" s="1">
        <v>0</v>
      </c>
    </row>
    <row r="1695" spans="4:4" hidden="1" x14ac:dyDescent="0.2">
      <c r="D1695" s="1">
        <v>0</v>
      </c>
    </row>
    <row r="1696" spans="4:4" hidden="1" x14ac:dyDescent="0.2">
      <c r="D1696" s="1">
        <v>0</v>
      </c>
    </row>
    <row r="1697" spans="4:4" hidden="1" x14ac:dyDescent="0.2">
      <c r="D1697" s="1">
        <v>0</v>
      </c>
    </row>
    <row r="1698" spans="4:4" hidden="1" x14ac:dyDescent="0.2">
      <c r="D1698" s="1">
        <v>0</v>
      </c>
    </row>
    <row r="1699" spans="4:4" hidden="1" x14ac:dyDescent="0.2">
      <c r="D1699" s="1">
        <v>0</v>
      </c>
    </row>
    <row r="1700" spans="4:4" hidden="1" x14ac:dyDescent="0.2">
      <c r="D1700" s="1">
        <v>0</v>
      </c>
    </row>
    <row r="1701" spans="4:4" hidden="1" x14ac:dyDescent="0.2">
      <c r="D1701" s="1">
        <v>0</v>
      </c>
    </row>
    <row r="1702" spans="4:4" hidden="1" x14ac:dyDescent="0.2">
      <c r="D1702" s="1">
        <v>0</v>
      </c>
    </row>
    <row r="1703" spans="4:4" hidden="1" x14ac:dyDescent="0.2">
      <c r="D1703" s="1">
        <v>0</v>
      </c>
    </row>
    <row r="1704" spans="4:4" hidden="1" x14ac:dyDescent="0.2">
      <c r="D1704" s="1">
        <v>0</v>
      </c>
    </row>
    <row r="1705" spans="4:4" hidden="1" x14ac:dyDescent="0.2">
      <c r="D1705" s="1">
        <v>0</v>
      </c>
    </row>
    <row r="1706" spans="4:4" hidden="1" x14ac:dyDescent="0.2">
      <c r="D1706" s="1">
        <v>0</v>
      </c>
    </row>
    <row r="1707" spans="4:4" hidden="1" x14ac:dyDescent="0.2">
      <c r="D1707" s="1">
        <v>0</v>
      </c>
    </row>
    <row r="1708" spans="4:4" hidden="1" x14ac:dyDescent="0.2">
      <c r="D1708" s="1">
        <v>0</v>
      </c>
    </row>
    <row r="1709" spans="4:4" hidden="1" x14ac:dyDescent="0.2">
      <c r="D1709" s="1">
        <v>0</v>
      </c>
    </row>
    <row r="1710" spans="4:4" hidden="1" x14ac:dyDescent="0.2">
      <c r="D1710" s="1">
        <v>0</v>
      </c>
    </row>
    <row r="1711" spans="4:4" hidden="1" x14ac:dyDescent="0.2">
      <c r="D1711" s="1">
        <v>0</v>
      </c>
    </row>
    <row r="1712" spans="4:4" hidden="1" x14ac:dyDescent="0.2">
      <c r="D1712" s="1">
        <v>0</v>
      </c>
    </row>
    <row r="1713" spans="4:4" hidden="1" x14ac:dyDescent="0.2">
      <c r="D1713" s="1">
        <v>0</v>
      </c>
    </row>
    <row r="1714" spans="4:4" hidden="1" x14ac:dyDescent="0.2">
      <c r="D1714" s="1">
        <v>0</v>
      </c>
    </row>
    <row r="1715" spans="4:4" hidden="1" x14ac:dyDescent="0.2">
      <c r="D1715" s="1">
        <v>0</v>
      </c>
    </row>
    <row r="1716" spans="4:4" hidden="1" x14ac:dyDescent="0.2">
      <c r="D1716" s="1">
        <v>0</v>
      </c>
    </row>
    <row r="1717" spans="4:4" hidden="1" x14ac:dyDescent="0.2">
      <c r="D1717" s="1">
        <v>0</v>
      </c>
    </row>
    <row r="1718" spans="4:4" hidden="1" x14ac:dyDescent="0.2">
      <c r="D1718" s="1">
        <v>0</v>
      </c>
    </row>
    <row r="1719" spans="4:4" hidden="1" x14ac:dyDescent="0.2">
      <c r="D1719" s="1">
        <v>0</v>
      </c>
    </row>
    <row r="1720" spans="4:4" hidden="1" x14ac:dyDescent="0.2">
      <c r="D1720" s="1">
        <v>0</v>
      </c>
    </row>
    <row r="1721" spans="4:4" hidden="1" x14ac:dyDescent="0.2">
      <c r="D1721" s="1">
        <v>0</v>
      </c>
    </row>
    <row r="1722" spans="4:4" hidden="1" x14ac:dyDescent="0.2">
      <c r="D1722" s="1">
        <v>0</v>
      </c>
    </row>
    <row r="1723" spans="4:4" hidden="1" x14ac:dyDescent="0.2">
      <c r="D1723" s="1">
        <v>0</v>
      </c>
    </row>
    <row r="1724" spans="4:4" hidden="1" x14ac:dyDescent="0.2">
      <c r="D1724" s="1">
        <v>0</v>
      </c>
    </row>
    <row r="1725" spans="4:4" hidden="1" x14ac:dyDescent="0.2">
      <c r="D1725" s="1">
        <v>0</v>
      </c>
    </row>
    <row r="1726" spans="4:4" hidden="1" x14ac:dyDescent="0.2">
      <c r="D1726" s="1">
        <v>0</v>
      </c>
    </row>
    <row r="1727" spans="4:4" hidden="1" x14ac:dyDescent="0.2">
      <c r="D1727" s="1">
        <v>0</v>
      </c>
    </row>
    <row r="1728" spans="4:4" hidden="1" x14ac:dyDescent="0.2">
      <c r="D1728" s="1">
        <v>0</v>
      </c>
    </row>
    <row r="1729" spans="4:4" hidden="1" x14ac:dyDescent="0.2">
      <c r="D1729" s="1">
        <v>0</v>
      </c>
    </row>
    <row r="1730" spans="4:4" hidden="1" x14ac:dyDescent="0.2">
      <c r="D1730" s="1">
        <v>0</v>
      </c>
    </row>
    <row r="1731" spans="4:4" hidden="1" x14ac:dyDescent="0.2">
      <c r="D1731" s="1">
        <v>0</v>
      </c>
    </row>
    <row r="1732" spans="4:4" hidden="1" x14ac:dyDescent="0.2">
      <c r="D1732" s="1">
        <v>0</v>
      </c>
    </row>
    <row r="1733" spans="4:4" hidden="1" x14ac:dyDescent="0.2">
      <c r="D1733" s="1">
        <v>0</v>
      </c>
    </row>
    <row r="1734" spans="4:4" hidden="1" x14ac:dyDescent="0.2">
      <c r="D1734" s="1">
        <v>0</v>
      </c>
    </row>
    <row r="1735" spans="4:4" hidden="1" x14ac:dyDescent="0.2">
      <c r="D1735" s="1">
        <v>0</v>
      </c>
    </row>
    <row r="1736" spans="4:4" hidden="1" x14ac:dyDescent="0.2">
      <c r="D1736" s="1">
        <v>0</v>
      </c>
    </row>
    <row r="1737" spans="4:4" hidden="1" x14ac:dyDescent="0.2">
      <c r="D1737" s="1">
        <v>0</v>
      </c>
    </row>
    <row r="1738" spans="4:4" hidden="1" x14ac:dyDescent="0.2">
      <c r="D1738" s="1">
        <v>0</v>
      </c>
    </row>
    <row r="1739" spans="4:4" hidden="1" x14ac:dyDescent="0.2">
      <c r="D1739" s="1">
        <v>0</v>
      </c>
    </row>
    <row r="1740" spans="4:4" hidden="1" x14ac:dyDescent="0.2">
      <c r="D1740" s="1">
        <v>0</v>
      </c>
    </row>
    <row r="1741" spans="4:4" hidden="1" x14ac:dyDescent="0.2">
      <c r="D1741" s="1">
        <v>0</v>
      </c>
    </row>
    <row r="1742" spans="4:4" hidden="1" x14ac:dyDescent="0.2">
      <c r="D1742" s="1">
        <v>0</v>
      </c>
    </row>
    <row r="1743" spans="4:4" hidden="1" x14ac:dyDescent="0.2">
      <c r="D1743" s="1">
        <v>0</v>
      </c>
    </row>
    <row r="1744" spans="4:4" hidden="1" x14ac:dyDescent="0.2">
      <c r="D1744" s="1">
        <v>0</v>
      </c>
    </row>
    <row r="1745" spans="4:4" hidden="1" x14ac:dyDescent="0.2">
      <c r="D1745" s="1">
        <v>0</v>
      </c>
    </row>
    <row r="1746" spans="4:4" hidden="1" x14ac:dyDescent="0.2">
      <c r="D1746" s="1">
        <v>0</v>
      </c>
    </row>
    <row r="1747" spans="4:4" hidden="1" x14ac:dyDescent="0.2">
      <c r="D1747" s="1">
        <v>0</v>
      </c>
    </row>
    <row r="1748" spans="4:4" hidden="1" x14ac:dyDescent="0.2">
      <c r="D1748" s="1">
        <v>0</v>
      </c>
    </row>
    <row r="1749" spans="4:4" hidden="1" x14ac:dyDescent="0.2">
      <c r="D1749" s="1">
        <v>0</v>
      </c>
    </row>
    <row r="1750" spans="4:4" hidden="1" x14ac:dyDescent="0.2">
      <c r="D1750" s="1">
        <v>0</v>
      </c>
    </row>
    <row r="1751" spans="4:4" hidden="1" x14ac:dyDescent="0.2">
      <c r="D1751" s="1">
        <v>0</v>
      </c>
    </row>
    <row r="1752" spans="4:4" hidden="1" x14ac:dyDescent="0.2">
      <c r="D1752" s="1">
        <v>0</v>
      </c>
    </row>
    <row r="1753" spans="4:4" hidden="1" x14ac:dyDescent="0.2">
      <c r="D1753" s="1">
        <v>0</v>
      </c>
    </row>
    <row r="1754" spans="4:4" hidden="1" x14ac:dyDescent="0.2">
      <c r="D1754" s="1">
        <v>0</v>
      </c>
    </row>
    <row r="1755" spans="4:4" hidden="1" x14ac:dyDescent="0.2">
      <c r="D1755" s="1">
        <v>0</v>
      </c>
    </row>
    <row r="1756" spans="4:4" hidden="1" x14ac:dyDescent="0.2">
      <c r="D1756" s="1">
        <v>0</v>
      </c>
    </row>
    <row r="1757" spans="4:4" hidden="1" x14ac:dyDescent="0.2">
      <c r="D1757" s="1">
        <v>0</v>
      </c>
    </row>
    <row r="1758" spans="4:4" hidden="1" x14ac:dyDescent="0.2">
      <c r="D1758" s="1">
        <v>0</v>
      </c>
    </row>
    <row r="1759" spans="4:4" hidden="1" x14ac:dyDescent="0.2">
      <c r="D1759" s="1">
        <v>0</v>
      </c>
    </row>
    <row r="1760" spans="4:4" hidden="1" x14ac:dyDescent="0.2">
      <c r="D1760" s="1">
        <v>0</v>
      </c>
    </row>
    <row r="1761" spans="4:4" hidden="1" x14ac:dyDescent="0.2">
      <c r="D1761" s="1">
        <v>0</v>
      </c>
    </row>
    <row r="1762" spans="4:4" hidden="1" x14ac:dyDescent="0.2">
      <c r="D1762" s="1">
        <v>0</v>
      </c>
    </row>
    <row r="1763" spans="4:4" hidden="1" x14ac:dyDescent="0.2">
      <c r="D1763" s="1">
        <v>0</v>
      </c>
    </row>
    <row r="1764" spans="4:4" hidden="1" x14ac:dyDescent="0.2">
      <c r="D1764" s="1">
        <v>0</v>
      </c>
    </row>
    <row r="1765" spans="4:4" hidden="1" x14ac:dyDescent="0.2">
      <c r="D1765" s="1">
        <v>0</v>
      </c>
    </row>
    <row r="1766" spans="4:4" hidden="1" x14ac:dyDescent="0.2">
      <c r="D1766" s="1">
        <v>0</v>
      </c>
    </row>
    <row r="1767" spans="4:4" hidden="1" x14ac:dyDescent="0.2">
      <c r="D1767" s="1">
        <v>0</v>
      </c>
    </row>
    <row r="1768" spans="4:4" hidden="1" x14ac:dyDescent="0.2">
      <c r="D1768" s="1">
        <v>0</v>
      </c>
    </row>
    <row r="1769" spans="4:4" hidden="1" x14ac:dyDescent="0.2">
      <c r="D1769" s="1">
        <v>0</v>
      </c>
    </row>
    <row r="1770" spans="4:4" hidden="1" x14ac:dyDescent="0.2">
      <c r="D1770" s="1">
        <v>0</v>
      </c>
    </row>
    <row r="1771" spans="4:4" hidden="1" x14ac:dyDescent="0.2">
      <c r="D1771" s="1">
        <v>0</v>
      </c>
    </row>
    <row r="1772" spans="4:4" hidden="1" x14ac:dyDescent="0.2">
      <c r="D1772" s="1">
        <v>0</v>
      </c>
    </row>
    <row r="1773" spans="4:4" hidden="1" x14ac:dyDescent="0.2">
      <c r="D1773" s="1">
        <v>0</v>
      </c>
    </row>
    <row r="1774" spans="4:4" hidden="1" x14ac:dyDescent="0.2">
      <c r="D1774" s="1">
        <v>0</v>
      </c>
    </row>
    <row r="1775" spans="4:4" hidden="1" x14ac:dyDescent="0.2">
      <c r="D1775" s="1">
        <v>0</v>
      </c>
    </row>
    <row r="1776" spans="4:4" hidden="1" x14ac:dyDescent="0.2">
      <c r="D1776" s="1">
        <v>0</v>
      </c>
    </row>
    <row r="1777" spans="4:4" hidden="1" x14ac:dyDescent="0.2">
      <c r="D1777" s="1">
        <v>0</v>
      </c>
    </row>
    <row r="1778" spans="4:4" hidden="1" x14ac:dyDescent="0.2">
      <c r="D1778" s="1">
        <v>0</v>
      </c>
    </row>
    <row r="1779" spans="4:4" hidden="1" x14ac:dyDescent="0.2">
      <c r="D1779" s="1">
        <v>0</v>
      </c>
    </row>
    <row r="1780" spans="4:4" hidden="1" x14ac:dyDescent="0.2">
      <c r="D1780" s="1">
        <v>0</v>
      </c>
    </row>
    <row r="1781" spans="4:4" hidden="1" x14ac:dyDescent="0.2">
      <c r="D1781" s="1">
        <v>0</v>
      </c>
    </row>
    <row r="1782" spans="4:4" hidden="1" x14ac:dyDescent="0.2">
      <c r="D1782" s="1">
        <v>0</v>
      </c>
    </row>
    <row r="1783" spans="4:4" hidden="1" x14ac:dyDescent="0.2">
      <c r="D1783" s="1">
        <v>0</v>
      </c>
    </row>
    <row r="1784" spans="4:4" hidden="1" x14ac:dyDescent="0.2">
      <c r="D1784" s="1">
        <v>0</v>
      </c>
    </row>
    <row r="1785" spans="4:4" hidden="1" x14ac:dyDescent="0.2">
      <c r="D1785" s="1">
        <v>0</v>
      </c>
    </row>
    <row r="1786" spans="4:4" hidden="1" x14ac:dyDescent="0.2">
      <c r="D1786" s="1">
        <v>0</v>
      </c>
    </row>
    <row r="1787" spans="4:4" hidden="1" x14ac:dyDescent="0.2">
      <c r="D1787" s="1">
        <v>0</v>
      </c>
    </row>
    <row r="1788" spans="4:4" hidden="1" x14ac:dyDescent="0.2">
      <c r="D1788" s="1">
        <v>0</v>
      </c>
    </row>
    <row r="1789" spans="4:4" hidden="1" x14ac:dyDescent="0.2">
      <c r="D1789" s="1">
        <v>0</v>
      </c>
    </row>
    <row r="1790" spans="4:4" hidden="1" x14ac:dyDescent="0.2">
      <c r="D1790" s="1">
        <v>0</v>
      </c>
    </row>
    <row r="1791" spans="4:4" hidden="1" x14ac:dyDescent="0.2">
      <c r="D1791" s="1">
        <v>0</v>
      </c>
    </row>
    <row r="1792" spans="4:4" hidden="1" x14ac:dyDescent="0.2">
      <c r="D1792" s="1">
        <v>0</v>
      </c>
    </row>
    <row r="1793" spans="4:4" hidden="1" x14ac:dyDescent="0.2">
      <c r="D1793" s="1">
        <v>0</v>
      </c>
    </row>
    <row r="1794" spans="4:4" hidden="1" x14ac:dyDescent="0.2">
      <c r="D1794" s="1">
        <v>0</v>
      </c>
    </row>
    <row r="1795" spans="4:4" hidden="1" x14ac:dyDescent="0.2">
      <c r="D1795" s="1">
        <v>0</v>
      </c>
    </row>
    <row r="1796" spans="4:4" hidden="1" x14ac:dyDescent="0.2">
      <c r="D1796" s="1">
        <v>0</v>
      </c>
    </row>
    <row r="1797" spans="4:4" hidden="1" x14ac:dyDescent="0.2">
      <c r="D1797" s="1">
        <v>0</v>
      </c>
    </row>
    <row r="1798" spans="4:4" hidden="1" x14ac:dyDescent="0.2">
      <c r="D1798" s="1">
        <v>0</v>
      </c>
    </row>
    <row r="1799" spans="4:4" hidden="1" x14ac:dyDescent="0.2">
      <c r="D1799" s="1">
        <v>0</v>
      </c>
    </row>
    <row r="1800" spans="4:4" hidden="1" x14ac:dyDescent="0.2">
      <c r="D1800" s="1">
        <v>0</v>
      </c>
    </row>
    <row r="1801" spans="4:4" hidden="1" x14ac:dyDescent="0.2">
      <c r="D1801" s="1">
        <v>0</v>
      </c>
    </row>
    <row r="1802" spans="4:4" hidden="1" x14ac:dyDescent="0.2">
      <c r="D1802" s="1">
        <v>0</v>
      </c>
    </row>
    <row r="1803" spans="4:4" hidden="1" x14ac:dyDescent="0.2">
      <c r="D1803" s="1">
        <v>0</v>
      </c>
    </row>
    <row r="1804" spans="4:4" hidden="1" x14ac:dyDescent="0.2">
      <c r="D1804" s="1">
        <v>0</v>
      </c>
    </row>
    <row r="1805" spans="4:4" hidden="1" x14ac:dyDescent="0.2">
      <c r="D1805" s="1">
        <v>0</v>
      </c>
    </row>
    <row r="1806" spans="4:4" hidden="1" x14ac:dyDescent="0.2">
      <c r="D1806" s="1">
        <v>0</v>
      </c>
    </row>
    <row r="1807" spans="4:4" hidden="1" x14ac:dyDescent="0.2">
      <c r="D1807" s="1">
        <v>0</v>
      </c>
    </row>
    <row r="1808" spans="4:4" hidden="1" x14ac:dyDescent="0.2">
      <c r="D1808" s="1">
        <v>0</v>
      </c>
    </row>
    <row r="1809" spans="4:4" hidden="1" x14ac:dyDescent="0.2">
      <c r="D1809" s="1">
        <v>0</v>
      </c>
    </row>
    <row r="1810" spans="4:4" hidden="1" x14ac:dyDescent="0.2">
      <c r="D1810" s="1">
        <v>0</v>
      </c>
    </row>
    <row r="1811" spans="4:4" hidden="1" x14ac:dyDescent="0.2">
      <c r="D1811" s="1">
        <v>0</v>
      </c>
    </row>
    <row r="1812" spans="4:4" hidden="1" x14ac:dyDescent="0.2">
      <c r="D1812" s="1">
        <v>0</v>
      </c>
    </row>
    <row r="1813" spans="4:4" hidden="1" x14ac:dyDescent="0.2">
      <c r="D1813" s="1">
        <v>0</v>
      </c>
    </row>
    <row r="1814" spans="4:4" hidden="1" x14ac:dyDescent="0.2">
      <c r="D1814" s="1">
        <v>0</v>
      </c>
    </row>
    <row r="1815" spans="4:4" hidden="1" x14ac:dyDescent="0.2">
      <c r="D1815" s="1">
        <v>0</v>
      </c>
    </row>
    <row r="1816" spans="4:4" hidden="1" x14ac:dyDescent="0.2">
      <c r="D1816" s="1">
        <v>0</v>
      </c>
    </row>
    <row r="1817" spans="4:4" hidden="1" x14ac:dyDescent="0.2">
      <c r="D1817" s="1">
        <v>0</v>
      </c>
    </row>
    <row r="1818" spans="4:4" hidden="1" x14ac:dyDescent="0.2">
      <c r="D1818" s="1">
        <v>0</v>
      </c>
    </row>
    <row r="1819" spans="4:4" hidden="1" x14ac:dyDescent="0.2">
      <c r="D1819" s="1">
        <v>0</v>
      </c>
    </row>
    <row r="1820" spans="4:4" hidden="1" x14ac:dyDescent="0.2">
      <c r="D1820" s="1">
        <v>0</v>
      </c>
    </row>
    <row r="1821" spans="4:4" hidden="1" x14ac:dyDescent="0.2">
      <c r="D1821" s="1">
        <v>0</v>
      </c>
    </row>
    <row r="1822" spans="4:4" hidden="1" x14ac:dyDescent="0.2">
      <c r="D1822" s="1">
        <v>0</v>
      </c>
    </row>
    <row r="1823" spans="4:4" hidden="1" x14ac:dyDescent="0.2">
      <c r="D1823" s="1">
        <v>0</v>
      </c>
    </row>
    <row r="1824" spans="4:4" hidden="1" x14ac:dyDescent="0.2">
      <c r="D1824" s="1">
        <v>0</v>
      </c>
    </row>
    <row r="1825" spans="4:4" hidden="1" x14ac:dyDescent="0.2">
      <c r="D1825" s="1">
        <v>0</v>
      </c>
    </row>
    <row r="1826" spans="4:4" hidden="1" x14ac:dyDescent="0.2">
      <c r="D1826" s="1">
        <v>0</v>
      </c>
    </row>
    <row r="1827" spans="4:4" hidden="1" x14ac:dyDescent="0.2">
      <c r="D1827" s="1">
        <v>0</v>
      </c>
    </row>
    <row r="1828" spans="4:4" hidden="1" x14ac:dyDescent="0.2">
      <c r="D1828" s="1">
        <v>0</v>
      </c>
    </row>
    <row r="1829" spans="4:4" hidden="1" x14ac:dyDescent="0.2">
      <c r="D1829" s="1">
        <v>0</v>
      </c>
    </row>
    <row r="1830" spans="4:4" hidden="1" x14ac:dyDescent="0.2">
      <c r="D1830" s="1">
        <v>0</v>
      </c>
    </row>
    <row r="1831" spans="4:4" hidden="1" x14ac:dyDescent="0.2">
      <c r="D1831" s="1">
        <v>0</v>
      </c>
    </row>
    <row r="1832" spans="4:4" hidden="1" x14ac:dyDescent="0.2">
      <c r="D1832" s="1">
        <v>0</v>
      </c>
    </row>
    <row r="1833" spans="4:4" hidden="1" x14ac:dyDescent="0.2">
      <c r="D1833" s="1">
        <v>0</v>
      </c>
    </row>
    <row r="1834" spans="4:4" hidden="1" x14ac:dyDescent="0.2">
      <c r="D1834" s="1">
        <v>0</v>
      </c>
    </row>
    <row r="1835" spans="4:4" hidden="1" x14ac:dyDescent="0.2">
      <c r="D1835" s="1">
        <v>0</v>
      </c>
    </row>
    <row r="1836" spans="4:4" hidden="1" x14ac:dyDescent="0.2">
      <c r="D1836" s="1">
        <v>0</v>
      </c>
    </row>
    <row r="1837" spans="4:4" hidden="1" x14ac:dyDescent="0.2">
      <c r="D1837" s="1">
        <v>0</v>
      </c>
    </row>
    <row r="1838" spans="4:4" hidden="1" x14ac:dyDescent="0.2">
      <c r="D1838" s="1">
        <v>0</v>
      </c>
    </row>
    <row r="1839" spans="4:4" hidden="1" x14ac:dyDescent="0.2">
      <c r="D1839" s="1">
        <v>0</v>
      </c>
    </row>
    <row r="1840" spans="4:4" hidden="1" x14ac:dyDescent="0.2">
      <c r="D1840" s="1">
        <v>0</v>
      </c>
    </row>
    <row r="1841" spans="4:4" hidden="1" x14ac:dyDescent="0.2">
      <c r="D1841" s="1">
        <v>0</v>
      </c>
    </row>
    <row r="1842" spans="4:4" hidden="1" x14ac:dyDescent="0.2">
      <c r="D1842" s="1">
        <v>0</v>
      </c>
    </row>
    <row r="1843" spans="4:4" hidden="1" x14ac:dyDescent="0.2">
      <c r="D1843" s="1">
        <v>0</v>
      </c>
    </row>
    <row r="1844" spans="4:4" hidden="1" x14ac:dyDescent="0.2">
      <c r="D1844" s="1">
        <v>0</v>
      </c>
    </row>
    <row r="1845" spans="4:4" hidden="1" x14ac:dyDescent="0.2">
      <c r="D1845" s="1">
        <v>0</v>
      </c>
    </row>
    <row r="1846" spans="4:4" hidden="1" x14ac:dyDescent="0.2">
      <c r="D1846" s="1">
        <v>0</v>
      </c>
    </row>
    <row r="1847" spans="4:4" hidden="1" x14ac:dyDescent="0.2">
      <c r="D1847" s="1">
        <v>0</v>
      </c>
    </row>
    <row r="1848" spans="4:4" hidden="1" x14ac:dyDescent="0.2">
      <c r="D1848" s="1">
        <v>0</v>
      </c>
    </row>
    <row r="1849" spans="4:4" hidden="1" x14ac:dyDescent="0.2">
      <c r="D1849" s="1">
        <v>0</v>
      </c>
    </row>
    <row r="1850" spans="4:4" hidden="1" x14ac:dyDescent="0.2">
      <c r="D1850" s="1">
        <v>0</v>
      </c>
    </row>
    <row r="1851" spans="4:4" hidden="1" x14ac:dyDescent="0.2">
      <c r="D1851" s="1">
        <v>0</v>
      </c>
    </row>
    <row r="1852" spans="4:4" hidden="1" x14ac:dyDescent="0.2">
      <c r="D1852" s="1">
        <v>0</v>
      </c>
    </row>
    <row r="1853" spans="4:4" hidden="1" x14ac:dyDescent="0.2">
      <c r="D1853" s="1">
        <v>0</v>
      </c>
    </row>
    <row r="1854" spans="4:4" hidden="1" x14ac:dyDescent="0.2">
      <c r="D1854" s="1">
        <v>0</v>
      </c>
    </row>
    <row r="1855" spans="4:4" hidden="1" x14ac:dyDescent="0.2">
      <c r="D1855" s="1">
        <v>0</v>
      </c>
    </row>
    <row r="1856" spans="4:4" hidden="1" x14ac:dyDescent="0.2">
      <c r="D1856" s="1">
        <v>0</v>
      </c>
    </row>
    <row r="1857" spans="4:4" hidden="1" x14ac:dyDescent="0.2">
      <c r="D1857" s="1">
        <v>0</v>
      </c>
    </row>
    <row r="1858" spans="4:4" hidden="1" x14ac:dyDescent="0.2">
      <c r="D1858" s="1">
        <v>0</v>
      </c>
    </row>
    <row r="1859" spans="4:4" hidden="1" x14ac:dyDescent="0.2">
      <c r="D1859" s="1">
        <v>0</v>
      </c>
    </row>
    <row r="1860" spans="4:4" hidden="1" x14ac:dyDescent="0.2">
      <c r="D1860" s="1">
        <v>0</v>
      </c>
    </row>
    <row r="1861" spans="4:4" hidden="1" x14ac:dyDescent="0.2">
      <c r="D1861" s="1">
        <v>0</v>
      </c>
    </row>
    <row r="1862" spans="4:4" hidden="1" x14ac:dyDescent="0.2">
      <c r="D1862" s="1">
        <v>0</v>
      </c>
    </row>
    <row r="1863" spans="4:4" hidden="1" x14ac:dyDescent="0.2">
      <c r="D1863" s="1">
        <v>0</v>
      </c>
    </row>
    <row r="1864" spans="4:4" hidden="1" x14ac:dyDescent="0.2">
      <c r="D1864" s="1">
        <v>0</v>
      </c>
    </row>
    <row r="1865" spans="4:4" hidden="1" x14ac:dyDescent="0.2">
      <c r="D1865" s="1">
        <v>0</v>
      </c>
    </row>
    <row r="1866" spans="4:4" hidden="1" x14ac:dyDescent="0.2">
      <c r="D1866" s="1">
        <v>0</v>
      </c>
    </row>
    <row r="1867" spans="4:4" hidden="1" x14ac:dyDescent="0.2">
      <c r="D1867" s="1">
        <v>0</v>
      </c>
    </row>
    <row r="1868" spans="4:4" hidden="1" x14ac:dyDescent="0.2">
      <c r="D1868" s="1">
        <v>0</v>
      </c>
    </row>
    <row r="1869" spans="4:4" hidden="1" x14ac:dyDescent="0.2">
      <c r="D1869" s="1">
        <v>0</v>
      </c>
    </row>
    <row r="1870" spans="4:4" hidden="1" x14ac:dyDescent="0.2">
      <c r="D1870" s="1">
        <v>0</v>
      </c>
    </row>
    <row r="1871" spans="4:4" hidden="1" x14ac:dyDescent="0.2">
      <c r="D1871" s="1">
        <v>0</v>
      </c>
    </row>
    <row r="1872" spans="4:4" hidden="1" x14ac:dyDescent="0.2">
      <c r="D1872" s="1">
        <v>0</v>
      </c>
    </row>
    <row r="1873" spans="4:4" hidden="1" x14ac:dyDescent="0.2">
      <c r="D1873" s="1">
        <v>0</v>
      </c>
    </row>
    <row r="1874" spans="4:4" hidden="1" x14ac:dyDescent="0.2">
      <c r="D1874" s="1">
        <v>0</v>
      </c>
    </row>
    <row r="1875" spans="4:4" hidden="1" x14ac:dyDescent="0.2">
      <c r="D1875" s="1">
        <v>0</v>
      </c>
    </row>
    <row r="1876" spans="4:4" hidden="1" x14ac:dyDescent="0.2">
      <c r="D1876" s="1">
        <v>0</v>
      </c>
    </row>
    <row r="1877" spans="4:4" hidden="1" x14ac:dyDescent="0.2">
      <c r="D1877" s="1">
        <v>0</v>
      </c>
    </row>
    <row r="1878" spans="4:4" hidden="1" x14ac:dyDescent="0.2">
      <c r="D1878" s="1">
        <v>0</v>
      </c>
    </row>
    <row r="1879" spans="4:4" hidden="1" x14ac:dyDescent="0.2">
      <c r="D1879" s="1">
        <v>0</v>
      </c>
    </row>
    <row r="1880" spans="4:4" hidden="1" x14ac:dyDescent="0.2">
      <c r="D1880" s="1">
        <v>0</v>
      </c>
    </row>
    <row r="1881" spans="4:4" hidden="1" x14ac:dyDescent="0.2">
      <c r="D1881" s="1">
        <v>0</v>
      </c>
    </row>
    <row r="1882" spans="4:4" hidden="1" x14ac:dyDescent="0.2">
      <c r="D1882" s="1">
        <v>0</v>
      </c>
    </row>
    <row r="1883" spans="4:4" hidden="1" x14ac:dyDescent="0.2">
      <c r="D1883" s="1">
        <v>0</v>
      </c>
    </row>
    <row r="1884" spans="4:4" hidden="1" x14ac:dyDescent="0.2">
      <c r="D1884" s="1">
        <v>0</v>
      </c>
    </row>
    <row r="1885" spans="4:4" hidden="1" x14ac:dyDescent="0.2">
      <c r="D1885" s="1">
        <v>0</v>
      </c>
    </row>
    <row r="1886" spans="4:4" hidden="1" x14ac:dyDescent="0.2">
      <c r="D1886" s="1">
        <v>0</v>
      </c>
    </row>
    <row r="1887" spans="4:4" hidden="1" x14ac:dyDescent="0.2">
      <c r="D1887" s="1">
        <v>0</v>
      </c>
    </row>
    <row r="1888" spans="4:4" hidden="1" x14ac:dyDescent="0.2">
      <c r="D1888" s="1">
        <v>0</v>
      </c>
    </row>
    <row r="1889" spans="4:4" hidden="1" x14ac:dyDescent="0.2">
      <c r="D1889" s="1">
        <v>0</v>
      </c>
    </row>
    <row r="1890" spans="4:4" hidden="1" x14ac:dyDescent="0.2">
      <c r="D1890" s="1">
        <v>0</v>
      </c>
    </row>
    <row r="1891" spans="4:4" hidden="1" x14ac:dyDescent="0.2">
      <c r="D1891" s="1">
        <v>0</v>
      </c>
    </row>
    <row r="1892" spans="4:4" hidden="1" x14ac:dyDescent="0.2">
      <c r="D1892" s="1">
        <v>0</v>
      </c>
    </row>
    <row r="1893" spans="4:4" hidden="1" x14ac:dyDescent="0.2">
      <c r="D1893" s="1">
        <v>0</v>
      </c>
    </row>
    <row r="1894" spans="4:4" hidden="1" x14ac:dyDescent="0.2">
      <c r="D1894" s="1">
        <v>0</v>
      </c>
    </row>
    <row r="1895" spans="4:4" hidden="1" x14ac:dyDescent="0.2">
      <c r="D1895" s="1">
        <v>0</v>
      </c>
    </row>
    <row r="1896" spans="4:4" hidden="1" x14ac:dyDescent="0.2">
      <c r="D1896" s="1">
        <v>0</v>
      </c>
    </row>
    <row r="1897" spans="4:4" hidden="1" x14ac:dyDescent="0.2">
      <c r="D1897" s="1">
        <v>0</v>
      </c>
    </row>
    <row r="1898" spans="4:4" hidden="1" x14ac:dyDescent="0.2">
      <c r="D1898" s="1">
        <v>0</v>
      </c>
    </row>
    <row r="1899" spans="4:4" hidden="1" x14ac:dyDescent="0.2">
      <c r="D1899" s="1">
        <v>0</v>
      </c>
    </row>
    <row r="1900" spans="4:4" hidden="1" x14ac:dyDescent="0.2">
      <c r="D1900" s="1">
        <v>0</v>
      </c>
    </row>
    <row r="1901" spans="4:4" hidden="1" x14ac:dyDescent="0.2">
      <c r="D1901" s="1">
        <v>0</v>
      </c>
    </row>
    <row r="1902" spans="4:4" hidden="1" x14ac:dyDescent="0.2">
      <c r="D1902" s="1">
        <v>0</v>
      </c>
    </row>
    <row r="1903" spans="4:4" hidden="1" x14ac:dyDescent="0.2">
      <c r="D1903" s="1">
        <v>0</v>
      </c>
    </row>
    <row r="1904" spans="4:4" hidden="1" x14ac:dyDescent="0.2">
      <c r="D1904" s="1">
        <v>0</v>
      </c>
    </row>
    <row r="1905" spans="4:4" hidden="1" x14ac:dyDescent="0.2">
      <c r="D1905" s="1">
        <v>0</v>
      </c>
    </row>
    <row r="1906" spans="4:4" hidden="1" x14ac:dyDescent="0.2">
      <c r="D1906" s="1">
        <v>0</v>
      </c>
    </row>
    <row r="1907" spans="4:4" hidden="1" x14ac:dyDescent="0.2">
      <c r="D1907" s="1">
        <v>0</v>
      </c>
    </row>
    <row r="1908" spans="4:4" hidden="1" x14ac:dyDescent="0.2">
      <c r="D1908" s="1">
        <v>0</v>
      </c>
    </row>
    <row r="1909" spans="4:4" hidden="1" x14ac:dyDescent="0.2">
      <c r="D1909" s="1">
        <v>0</v>
      </c>
    </row>
    <row r="1910" spans="4:4" hidden="1" x14ac:dyDescent="0.2">
      <c r="D1910" s="1">
        <v>0</v>
      </c>
    </row>
    <row r="1911" spans="4:4" hidden="1" x14ac:dyDescent="0.2">
      <c r="D1911" s="1">
        <v>0</v>
      </c>
    </row>
    <row r="1912" spans="4:4" hidden="1" x14ac:dyDescent="0.2">
      <c r="D1912" s="1">
        <v>0</v>
      </c>
    </row>
    <row r="1913" spans="4:4" hidden="1" x14ac:dyDescent="0.2">
      <c r="D1913" s="1">
        <v>0</v>
      </c>
    </row>
    <row r="1914" spans="4:4" hidden="1" x14ac:dyDescent="0.2">
      <c r="D1914" s="1">
        <v>0</v>
      </c>
    </row>
    <row r="1915" spans="4:4" hidden="1" x14ac:dyDescent="0.2">
      <c r="D1915" s="1">
        <v>0</v>
      </c>
    </row>
    <row r="1916" spans="4:4" hidden="1" x14ac:dyDescent="0.2">
      <c r="D1916" s="1">
        <v>0</v>
      </c>
    </row>
    <row r="1917" spans="4:4" hidden="1" x14ac:dyDescent="0.2">
      <c r="D1917" s="1">
        <v>0</v>
      </c>
    </row>
    <row r="1918" spans="4:4" hidden="1" x14ac:dyDescent="0.2">
      <c r="D1918" s="1">
        <v>0</v>
      </c>
    </row>
    <row r="1919" spans="4:4" hidden="1" x14ac:dyDescent="0.2">
      <c r="D1919" s="1">
        <v>0</v>
      </c>
    </row>
    <row r="1920" spans="4:4" hidden="1" x14ac:dyDescent="0.2">
      <c r="D1920" s="1">
        <v>0</v>
      </c>
    </row>
    <row r="1921" spans="4:4" hidden="1" x14ac:dyDescent="0.2">
      <c r="D1921" s="1">
        <v>0</v>
      </c>
    </row>
    <row r="1922" spans="4:4" hidden="1" x14ac:dyDescent="0.2">
      <c r="D1922" s="1">
        <v>0</v>
      </c>
    </row>
    <row r="1923" spans="4:4" hidden="1" x14ac:dyDescent="0.2">
      <c r="D1923" s="1">
        <v>0</v>
      </c>
    </row>
    <row r="1924" spans="4:4" hidden="1" x14ac:dyDescent="0.2">
      <c r="D1924" s="1">
        <v>0</v>
      </c>
    </row>
    <row r="1925" spans="4:4" hidden="1" x14ac:dyDescent="0.2">
      <c r="D1925" s="1">
        <v>0</v>
      </c>
    </row>
    <row r="1926" spans="4:4" hidden="1" x14ac:dyDescent="0.2">
      <c r="D1926" s="1">
        <v>0</v>
      </c>
    </row>
    <row r="1927" spans="4:4" hidden="1" x14ac:dyDescent="0.2">
      <c r="D1927" s="1">
        <v>0</v>
      </c>
    </row>
    <row r="1928" spans="4:4" hidden="1" x14ac:dyDescent="0.2">
      <c r="D1928" s="1">
        <v>0</v>
      </c>
    </row>
    <row r="1929" spans="4:4" hidden="1" x14ac:dyDescent="0.2">
      <c r="D1929" s="1">
        <v>0</v>
      </c>
    </row>
    <row r="1930" spans="4:4" hidden="1" x14ac:dyDescent="0.2">
      <c r="D1930" s="1">
        <v>0</v>
      </c>
    </row>
    <row r="1931" spans="4:4" hidden="1" x14ac:dyDescent="0.2">
      <c r="D1931" s="1">
        <v>0</v>
      </c>
    </row>
    <row r="1932" spans="4:4" hidden="1" x14ac:dyDescent="0.2">
      <c r="D1932" s="1">
        <v>0</v>
      </c>
    </row>
    <row r="1933" spans="4:4" hidden="1" x14ac:dyDescent="0.2">
      <c r="D1933" s="1">
        <v>0</v>
      </c>
    </row>
    <row r="1934" spans="4:4" hidden="1" x14ac:dyDescent="0.2">
      <c r="D1934" s="1">
        <v>0</v>
      </c>
    </row>
    <row r="1935" spans="4:4" hidden="1" x14ac:dyDescent="0.2">
      <c r="D1935" s="1">
        <v>0</v>
      </c>
    </row>
    <row r="1936" spans="4:4" hidden="1" x14ac:dyDescent="0.2">
      <c r="D1936" s="1">
        <v>0</v>
      </c>
    </row>
    <row r="1937" spans="4:4" hidden="1" x14ac:dyDescent="0.2">
      <c r="D1937" s="1">
        <v>0</v>
      </c>
    </row>
    <row r="1938" spans="4:4" hidden="1" x14ac:dyDescent="0.2">
      <c r="D1938" s="1">
        <v>0</v>
      </c>
    </row>
    <row r="1939" spans="4:4" hidden="1" x14ac:dyDescent="0.2">
      <c r="D1939" s="1">
        <v>0</v>
      </c>
    </row>
    <row r="1940" spans="4:4" hidden="1" x14ac:dyDescent="0.2">
      <c r="D1940" s="1">
        <v>0</v>
      </c>
    </row>
    <row r="1941" spans="4:4" hidden="1" x14ac:dyDescent="0.2">
      <c r="D1941" s="1">
        <v>0</v>
      </c>
    </row>
    <row r="1942" spans="4:4" hidden="1" x14ac:dyDescent="0.2">
      <c r="D1942" s="1">
        <v>0</v>
      </c>
    </row>
    <row r="1943" spans="4:4" hidden="1" x14ac:dyDescent="0.2">
      <c r="D1943" s="1">
        <v>0</v>
      </c>
    </row>
    <row r="1944" spans="4:4" hidden="1" x14ac:dyDescent="0.2">
      <c r="D1944" s="1">
        <v>0</v>
      </c>
    </row>
    <row r="1945" spans="4:4" hidden="1" x14ac:dyDescent="0.2">
      <c r="D1945" s="1">
        <v>0</v>
      </c>
    </row>
    <row r="1946" spans="4:4" hidden="1" x14ac:dyDescent="0.2">
      <c r="D1946" s="1">
        <v>0</v>
      </c>
    </row>
    <row r="1947" spans="4:4" hidden="1" x14ac:dyDescent="0.2">
      <c r="D1947" s="1">
        <v>0</v>
      </c>
    </row>
    <row r="1948" spans="4:4" hidden="1" x14ac:dyDescent="0.2">
      <c r="D1948" s="1">
        <v>0</v>
      </c>
    </row>
    <row r="1949" spans="4:4" hidden="1" x14ac:dyDescent="0.2">
      <c r="D1949" s="1">
        <v>0</v>
      </c>
    </row>
    <row r="1950" spans="4:4" hidden="1" x14ac:dyDescent="0.2">
      <c r="D1950" s="1">
        <v>0</v>
      </c>
    </row>
    <row r="1951" spans="4:4" hidden="1" x14ac:dyDescent="0.2">
      <c r="D1951" s="1">
        <v>0</v>
      </c>
    </row>
    <row r="1952" spans="4:4" hidden="1" x14ac:dyDescent="0.2">
      <c r="D1952" s="1">
        <v>0</v>
      </c>
    </row>
    <row r="1953" spans="4:4" hidden="1" x14ac:dyDescent="0.2">
      <c r="D1953" s="1">
        <v>0</v>
      </c>
    </row>
    <row r="1954" spans="4:4" hidden="1" x14ac:dyDescent="0.2">
      <c r="D1954" s="1">
        <v>0</v>
      </c>
    </row>
    <row r="1955" spans="4:4" hidden="1" x14ac:dyDescent="0.2">
      <c r="D1955" s="1">
        <v>0</v>
      </c>
    </row>
    <row r="1956" spans="4:4" hidden="1" x14ac:dyDescent="0.2">
      <c r="D1956" s="1">
        <v>0</v>
      </c>
    </row>
    <row r="1957" spans="4:4" hidden="1" x14ac:dyDescent="0.2">
      <c r="D1957" s="1">
        <v>0</v>
      </c>
    </row>
    <row r="1958" spans="4:4" hidden="1" x14ac:dyDescent="0.2">
      <c r="D1958" s="1">
        <v>0</v>
      </c>
    </row>
    <row r="1959" spans="4:4" hidden="1" x14ac:dyDescent="0.2">
      <c r="D1959" s="1">
        <v>0</v>
      </c>
    </row>
    <row r="1960" spans="4:4" hidden="1" x14ac:dyDescent="0.2">
      <c r="D1960" s="1">
        <v>0</v>
      </c>
    </row>
    <row r="1961" spans="4:4" hidden="1" x14ac:dyDescent="0.2">
      <c r="D1961" s="1">
        <v>0</v>
      </c>
    </row>
    <row r="1962" spans="4:4" hidden="1" x14ac:dyDescent="0.2">
      <c r="D1962" s="1">
        <v>0</v>
      </c>
    </row>
    <row r="1963" spans="4:4" hidden="1" x14ac:dyDescent="0.2">
      <c r="D1963" s="1">
        <v>0</v>
      </c>
    </row>
    <row r="1964" spans="4:4" hidden="1" x14ac:dyDescent="0.2">
      <c r="D1964" s="1">
        <v>0</v>
      </c>
    </row>
    <row r="1965" spans="4:4" hidden="1" x14ac:dyDescent="0.2">
      <c r="D1965" s="1">
        <v>0</v>
      </c>
    </row>
    <row r="1966" spans="4:4" hidden="1" x14ac:dyDescent="0.2">
      <c r="D1966" s="1">
        <v>0</v>
      </c>
    </row>
    <row r="1967" spans="4:4" hidden="1" x14ac:dyDescent="0.2">
      <c r="D1967" s="1">
        <v>0</v>
      </c>
    </row>
    <row r="1968" spans="4:4" hidden="1" x14ac:dyDescent="0.2">
      <c r="D1968" s="1">
        <v>0</v>
      </c>
    </row>
    <row r="1969" spans="4:4" hidden="1" x14ac:dyDescent="0.2">
      <c r="D1969" s="1">
        <v>0</v>
      </c>
    </row>
    <row r="1970" spans="4:4" hidden="1" x14ac:dyDescent="0.2">
      <c r="D1970" s="1">
        <v>0</v>
      </c>
    </row>
    <row r="1971" spans="4:4" hidden="1" x14ac:dyDescent="0.2">
      <c r="D1971" s="1">
        <v>0</v>
      </c>
    </row>
    <row r="1972" spans="4:4" hidden="1" x14ac:dyDescent="0.2">
      <c r="D1972" s="1">
        <v>0</v>
      </c>
    </row>
    <row r="1973" spans="4:4" hidden="1" x14ac:dyDescent="0.2">
      <c r="D1973" s="1">
        <v>0</v>
      </c>
    </row>
    <row r="1974" spans="4:4" hidden="1" x14ac:dyDescent="0.2">
      <c r="D1974" s="1">
        <v>0</v>
      </c>
    </row>
    <row r="1975" spans="4:4" hidden="1" x14ac:dyDescent="0.2">
      <c r="D1975" s="1">
        <v>0</v>
      </c>
    </row>
    <row r="1976" spans="4:4" hidden="1" x14ac:dyDescent="0.2">
      <c r="D1976" s="1">
        <v>0</v>
      </c>
    </row>
    <row r="1977" spans="4:4" hidden="1" x14ac:dyDescent="0.2">
      <c r="D1977" s="1">
        <v>0</v>
      </c>
    </row>
    <row r="1978" spans="4:4" hidden="1" x14ac:dyDescent="0.2">
      <c r="D1978" s="1">
        <v>0</v>
      </c>
    </row>
    <row r="1979" spans="4:4" hidden="1" x14ac:dyDescent="0.2">
      <c r="D1979" s="1">
        <v>0</v>
      </c>
    </row>
    <row r="1980" spans="4:4" hidden="1" x14ac:dyDescent="0.2">
      <c r="D1980" s="1">
        <v>0</v>
      </c>
    </row>
    <row r="1981" spans="4:4" hidden="1" x14ac:dyDescent="0.2">
      <c r="D1981" s="1">
        <v>0</v>
      </c>
    </row>
    <row r="1982" spans="4:4" hidden="1" x14ac:dyDescent="0.2">
      <c r="D1982" s="1">
        <v>0</v>
      </c>
    </row>
    <row r="1983" spans="4:4" hidden="1" x14ac:dyDescent="0.2">
      <c r="D1983" s="1">
        <v>0</v>
      </c>
    </row>
    <row r="1984" spans="4:4" hidden="1" x14ac:dyDescent="0.2">
      <c r="D1984" s="1">
        <v>0</v>
      </c>
    </row>
    <row r="1985" spans="4:4" hidden="1" x14ac:dyDescent="0.2">
      <c r="D1985" s="1">
        <v>0</v>
      </c>
    </row>
    <row r="1986" spans="4:4" hidden="1" x14ac:dyDescent="0.2">
      <c r="D1986" s="1">
        <v>0</v>
      </c>
    </row>
    <row r="1987" spans="4:4" hidden="1" x14ac:dyDescent="0.2">
      <c r="D1987" s="1">
        <v>0</v>
      </c>
    </row>
    <row r="1988" spans="4:4" hidden="1" x14ac:dyDescent="0.2">
      <c r="D1988" s="1">
        <v>0</v>
      </c>
    </row>
    <row r="1989" spans="4:4" hidden="1" x14ac:dyDescent="0.2">
      <c r="D1989" s="1">
        <v>0</v>
      </c>
    </row>
    <row r="1990" spans="4:4" hidden="1" x14ac:dyDescent="0.2">
      <c r="D1990" s="1">
        <v>0</v>
      </c>
    </row>
    <row r="1991" spans="4:4" hidden="1" x14ac:dyDescent="0.2">
      <c r="D1991" s="1">
        <v>0</v>
      </c>
    </row>
    <row r="1992" spans="4:4" hidden="1" x14ac:dyDescent="0.2">
      <c r="D1992" s="1">
        <v>0</v>
      </c>
    </row>
    <row r="1993" spans="4:4" hidden="1" x14ac:dyDescent="0.2">
      <c r="D1993" s="1">
        <v>0</v>
      </c>
    </row>
    <row r="1994" spans="4:4" hidden="1" x14ac:dyDescent="0.2">
      <c r="D1994" s="1">
        <v>0</v>
      </c>
    </row>
    <row r="1995" spans="4:4" hidden="1" x14ac:dyDescent="0.2">
      <c r="D1995" s="1">
        <v>0</v>
      </c>
    </row>
    <row r="1996" spans="4:4" hidden="1" x14ac:dyDescent="0.2">
      <c r="D1996" s="1">
        <v>0</v>
      </c>
    </row>
    <row r="1997" spans="4:4" hidden="1" x14ac:dyDescent="0.2">
      <c r="D1997" s="1">
        <v>0</v>
      </c>
    </row>
    <row r="1998" spans="4:4" hidden="1" x14ac:dyDescent="0.2">
      <c r="D1998" s="1">
        <v>0</v>
      </c>
    </row>
    <row r="1999" spans="4:4" hidden="1" x14ac:dyDescent="0.2">
      <c r="D1999" s="1">
        <v>0</v>
      </c>
    </row>
    <row r="2000" spans="4:4" hidden="1" x14ac:dyDescent="0.2">
      <c r="D2000" s="1">
        <v>0</v>
      </c>
    </row>
    <row r="2001" spans="4:4" hidden="1" x14ac:dyDescent="0.2">
      <c r="D2001" s="1">
        <v>0</v>
      </c>
    </row>
    <row r="2002" spans="4:4" hidden="1" x14ac:dyDescent="0.2">
      <c r="D2002" s="1">
        <v>0</v>
      </c>
    </row>
    <row r="2003" spans="4:4" hidden="1" x14ac:dyDescent="0.2">
      <c r="D2003" s="1">
        <v>0</v>
      </c>
    </row>
    <row r="2004" spans="4:4" hidden="1" x14ac:dyDescent="0.2">
      <c r="D2004" s="1">
        <v>0</v>
      </c>
    </row>
    <row r="2005" spans="4:4" hidden="1" x14ac:dyDescent="0.2">
      <c r="D2005" s="1">
        <v>0</v>
      </c>
    </row>
    <row r="2006" spans="4:4" hidden="1" x14ac:dyDescent="0.2">
      <c r="D2006" s="1">
        <v>0</v>
      </c>
    </row>
    <row r="2007" spans="4:4" hidden="1" x14ac:dyDescent="0.2">
      <c r="D2007" s="1">
        <v>0</v>
      </c>
    </row>
    <row r="2008" spans="4:4" hidden="1" x14ac:dyDescent="0.2">
      <c r="D2008" s="1">
        <v>0</v>
      </c>
    </row>
    <row r="2009" spans="4:4" hidden="1" x14ac:dyDescent="0.2">
      <c r="D2009" s="1">
        <v>0</v>
      </c>
    </row>
    <row r="2010" spans="4:4" hidden="1" x14ac:dyDescent="0.2">
      <c r="D2010" s="1">
        <v>0</v>
      </c>
    </row>
    <row r="2011" spans="4:4" hidden="1" x14ac:dyDescent="0.2">
      <c r="D2011" s="1">
        <v>0</v>
      </c>
    </row>
    <row r="2012" spans="4:4" hidden="1" x14ac:dyDescent="0.2">
      <c r="D2012" s="1">
        <v>0</v>
      </c>
    </row>
    <row r="2013" spans="4:4" hidden="1" x14ac:dyDescent="0.2">
      <c r="D2013" s="1">
        <v>0</v>
      </c>
    </row>
    <row r="2014" spans="4:4" hidden="1" x14ac:dyDescent="0.2">
      <c r="D2014" s="1">
        <v>0</v>
      </c>
    </row>
    <row r="2015" spans="4:4" hidden="1" x14ac:dyDescent="0.2">
      <c r="D2015" s="1">
        <v>0</v>
      </c>
    </row>
    <row r="2016" spans="4:4" hidden="1" x14ac:dyDescent="0.2">
      <c r="D2016" s="1">
        <v>0</v>
      </c>
    </row>
    <row r="2017" spans="4:4" hidden="1" x14ac:dyDescent="0.2">
      <c r="D2017" s="1">
        <v>0</v>
      </c>
    </row>
    <row r="2018" spans="4:4" hidden="1" x14ac:dyDescent="0.2">
      <c r="D2018" s="1">
        <v>0</v>
      </c>
    </row>
    <row r="2019" spans="4:4" hidden="1" x14ac:dyDescent="0.2">
      <c r="D2019" s="1">
        <v>0</v>
      </c>
    </row>
    <row r="2020" spans="4:4" hidden="1" x14ac:dyDescent="0.2">
      <c r="D2020" s="1">
        <v>0</v>
      </c>
    </row>
    <row r="2021" spans="4:4" hidden="1" x14ac:dyDescent="0.2">
      <c r="D2021" s="1">
        <v>0</v>
      </c>
    </row>
    <row r="2022" spans="4:4" hidden="1" x14ac:dyDescent="0.2">
      <c r="D2022" s="1">
        <v>0</v>
      </c>
    </row>
    <row r="2023" spans="4:4" hidden="1" x14ac:dyDescent="0.2">
      <c r="D2023" s="1">
        <v>0</v>
      </c>
    </row>
    <row r="2024" spans="4:4" hidden="1" x14ac:dyDescent="0.2">
      <c r="D2024" s="1">
        <v>0</v>
      </c>
    </row>
    <row r="2025" spans="4:4" hidden="1" x14ac:dyDescent="0.2">
      <c r="D2025" s="1">
        <v>0</v>
      </c>
    </row>
    <row r="2026" spans="4:4" hidden="1" x14ac:dyDescent="0.2">
      <c r="D2026" s="1">
        <v>0</v>
      </c>
    </row>
    <row r="2027" spans="4:4" hidden="1" x14ac:dyDescent="0.2">
      <c r="D2027" s="1">
        <v>0</v>
      </c>
    </row>
    <row r="2028" spans="4:4" hidden="1" x14ac:dyDescent="0.2">
      <c r="D2028" s="1">
        <v>0</v>
      </c>
    </row>
    <row r="2029" spans="4:4" hidden="1" x14ac:dyDescent="0.2">
      <c r="D2029" s="1">
        <v>0</v>
      </c>
    </row>
    <row r="2030" spans="4:4" hidden="1" x14ac:dyDescent="0.2">
      <c r="D2030" s="1">
        <v>0</v>
      </c>
    </row>
    <row r="2031" spans="4:4" hidden="1" x14ac:dyDescent="0.2">
      <c r="D2031" s="1">
        <v>0</v>
      </c>
    </row>
    <row r="2032" spans="4:4" hidden="1" x14ac:dyDescent="0.2">
      <c r="D2032" s="1">
        <v>0</v>
      </c>
    </row>
    <row r="2033" spans="4:4" hidden="1" x14ac:dyDescent="0.2">
      <c r="D2033" s="1">
        <v>0</v>
      </c>
    </row>
    <row r="2034" spans="4:4" hidden="1" x14ac:dyDescent="0.2">
      <c r="D2034" s="1">
        <v>0</v>
      </c>
    </row>
    <row r="2035" spans="4:4" hidden="1" x14ac:dyDescent="0.2">
      <c r="D2035" s="1">
        <v>0</v>
      </c>
    </row>
    <row r="2036" spans="4:4" hidden="1" x14ac:dyDescent="0.2">
      <c r="D2036" s="1">
        <v>0</v>
      </c>
    </row>
    <row r="2037" spans="4:4" hidden="1" x14ac:dyDescent="0.2">
      <c r="D2037" s="1">
        <v>0</v>
      </c>
    </row>
    <row r="2038" spans="4:4" hidden="1" x14ac:dyDescent="0.2">
      <c r="D2038" s="1">
        <v>0</v>
      </c>
    </row>
    <row r="2039" spans="4:4" hidden="1" x14ac:dyDescent="0.2">
      <c r="D2039" s="1">
        <v>0</v>
      </c>
    </row>
    <row r="2040" spans="4:4" hidden="1" x14ac:dyDescent="0.2">
      <c r="D2040" s="1">
        <v>0</v>
      </c>
    </row>
    <row r="2041" spans="4:4" hidden="1" x14ac:dyDescent="0.2">
      <c r="D2041" s="1">
        <v>0</v>
      </c>
    </row>
    <row r="2042" spans="4:4" hidden="1" x14ac:dyDescent="0.2">
      <c r="D2042" s="1">
        <v>0</v>
      </c>
    </row>
    <row r="2043" spans="4:4" hidden="1" x14ac:dyDescent="0.2">
      <c r="D2043" s="1">
        <v>0</v>
      </c>
    </row>
    <row r="2044" spans="4:4" hidden="1" x14ac:dyDescent="0.2">
      <c r="D2044" s="1">
        <v>0</v>
      </c>
    </row>
    <row r="2045" spans="4:4" hidden="1" x14ac:dyDescent="0.2">
      <c r="D2045" s="1">
        <v>0</v>
      </c>
    </row>
    <row r="2046" spans="4:4" hidden="1" x14ac:dyDescent="0.2">
      <c r="D2046" s="1">
        <v>0</v>
      </c>
    </row>
    <row r="2047" spans="4:4" hidden="1" x14ac:dyDescent="0.2">
      <c r="D2047" s="1">
        <v>0</v>
      </c>
    </row>
    <row r="2048" spans="4:4" hidden="1" x14ac:dyDescent="0.2">
      <c r="D2048" s="1">
        <v>0</v>
      </c>
    </row>
    <row r="2049" spans="4:4" hidden="1" x14ac:dyDescent="0.2">
      <c r="D2049" s="1">
        <v>0</v>
      </c>
    </row>
    <row r="2050" spans="4:4" hidden="1" x14ac:dyDescent="0.2">
      <c r="D2050" s="1">
        <v>0</v>
      </c>
    </row>
    <row r="2051" spans="4:4" hidden="1" x14ac:dyDescent="0.2">
      <c r="D2051" s="1">
        <v>0</v>
      </c>
    </row>
    <row r="2052" spans="4:4" hidden="1" x14ac:dyDescent="0.2">
      <c r="D2052" s="1">
        <v>0</v>
      </c>
    </row>
    <row r="2053" spans="4:4" hidden="1" x14ac:dyDescent="0.2">
      <c r="D2053" s="1">
        <v>0</v>
      </c>
    </row>
    <row r="2054" spans="4:4" hidden="1" x14ac:dyDescent="0.2">
      <c r="D2054" s="1">
        <v>0</v>
      </c>
    </row>
    <row r="2055" spans="4:4" hidden="1" x14ac:dyDescent="0.2">
      <c r="D2055" s="1">
        <v>0</v>
      </c>
    </row>
    <row r="2056" spans="4:4" hidden="1" x14ac:dyDescent="0.2">
      <c r="D2056" s="1">
        <v>0</v>
      </c>
    </row>
    <row r="2057" spans="4:4" hidden="1" x14ac:dyDescent="0.2">
      <c r="D2057" s="1">
        <v>0</v>
      </c>
    </row>
    <row r="2058" spans="4:4" hidden="1" x14ac:dyDescent="0.2">
      <c r="D2058" s="1">
        <v>0</v>
      </c>
    </row>
    <row r="2059" spans="4:4" hidden="1" x14ac:dyDescent="0.2">
      <c r="D2059" s="1">
        <v>0</v>
      </c>
    </row>
    <row r="2060" spans="4:4" hidden="1" x14ac:dyDescent="0.2">
      <c r="D2060" s="1">
        <v>0</v>
      </c>
    </row>
    <row r="2061" spans="4:4" hidden="1" x14ac:dyDescent="0.2">
      <c r="D2061" s="1">
        <v>0</v>
      </c>
    </row>
    <row r="2062" spans="4:4" hidden="1" x14ac:dyDescent="0.2">
      <c r="D2062" s="1">
        <v>0</v>
      </c>
    </row>
    <row r="2063" spans="4:4" hidden="1" x14ac:dyDescent="0.2">
      <c r="D2063" s="1">
        <v>0</v>
      </c>
    </row>
    <row r="2064" spans="4:4" hidden="1" x14ac:dyDescent="0.2">
      <c r="D2064" s="1">
        <v>0</v>
      </c>
    </row>
    <row r="2065" spans="4:4" hidden="1" x14ac:dyDescent="0.2">
      <c r="D2065" s="1">
        <v>0</v>
      </c>
    </row>
    <row r="2066" spans="4:4" hidden="1" x14ac:dyDescent="0.2">
      <c r="D2066" s="1">
        <v>0</v>
      </c>
    </row>
    <row r="2067" spans="4:4" hidden="1" x14ac:dyDescent="0.2">
      <c r="D2067" s="1">
        <v>0</v>
      </c>
    </row>
    <row r="2068" spans="4:4" hidden="1" x14ac:dyDescent="0.2">
      <c r="D2068" s="1">
        <v>0</v>
      </c>
    </row>
    <row r="2069" spans="4:4" hidden="1" x14ac:dyDescent="0.2">
      <c r="D2069" s="1">
        <v>0</v>
      </c>
    </row>
    <row r="2070" spans="4:4" hidden="1" x14ac:dyDescent="0.2">
      <c r="D2070" s="1">
        <v>0</v>
      </c>
    </row>
    <row r="2071" spans="4:4" hidden="1" x14ac:dyDescent="0.2">
      <c r="D2071" s="1">
        <v>0</v>
      </c>
    </row>
    <row r="2072" spans="4:4" hidden="1" x14ac:dyDescent="0.2">
      <c r="D2072" s="1">
        <v>0</v>
      </c>
    </row>
    <row r="2073" spans="4:4" hidden="1" x14ac:dyDescent="0.2">
      <c r="D2073" s="1">
        <v>0</v>
      </c>
    </row>
    <row r="2074" spans="4:4" hidden="1" x14ac:dyDescent="0.2">
      <c r="D2074" s="1">
        <v>0</v>
      </c>
    </row>
    <row r="2075" spans="4:4" hidden="1" x14ac:dyDescent="0.2">
      <c r="D2075" s="1">
        <v>0</v>
      </c>
    </row>
    <row r="2076" spans="4:4" hidden="1" x14ac:dyDescent="0.2">
      <c r="D2076" s="1">
        <v>0</v>
      </c>
    </row>
    <row r="2077" spans="4:4" hidden="1" x14ac:dyDescent="0.2">
      <c r="D2077" s="1">
        <v>0</v>
      </c>
    </row>
    <row r="2078" spans="4:4" hidden="1" x14ac:dyDescent="0.2">
      <c r="D2078" s="1">
        <v>0</v>
      </c>
    </row>
    <row r="2079" spans="4:4" hidden="1" x14ac:dyDescent="0.2">
      <c r="D2079" s="1">
        <v>0</v>
      </c>
    </row>
    <row r="2080" spans="4:4" hidden="1" x14ac:dyDescent="0.2">
      <c r="D2080" s="1">
        <v>0</v>
      </c>
    </row>
    <row r="2081" spans="4:4" hidden="1" x14ac:dyDescent="0.2">
      <c r="D2081" s="1">
        <v>0</v>
      </c>
    </row>
    <row r="2082" spans="4:4" hidden="1" x14ac:dyDescent="0.2">
      <c r="D2082" s="1">
        <v>0</v>
      </c>
    </row>
    <row r="2083" spans="4:4" hidden="1" x14ac:dyDescent="0.2">
      <c r="D2083" s="1">
        <v>0</v>
      </c>
    </row>
    <row r="2084" spans="4:4" hidden="1" x14ac:dyDescent="0.2">
      <c r="D2084" s="1">
        <v>0</v>
      </c>
    </row>
    <row r="2085" spans="4:4" hidden="1" x14ac:dyDescent="0.2">
      <c r="D2085" s="1">
        <v>0</v>
      </c>
    </row>
    <row r="2086" spans="4:4" hidden="1" x14ac:dyDescent="0.2">
      <c r="D2086" s="1">
        <v>0</v>
      </c>
    </row>
    <row r="2087" spans="4:4" hidden="1" x14ac:dyDescent="0.2">
      <c r="D2087" s="1">
        <v>0</v>
      </c>
    </row>
    <row r="2088" spans="4:4" hidden="1" x14ac:dyDescent="0.2">
      <c r="D2088" s="1">
        <v>0</v>
      </c>
    </row>
    <row r="2089" spans="4:4" hidden="1" x14ac:dyDescent="0.2">
      <c r="D2089" s="1">
        <v>0</v>
      </c>
    </row>
    <row r="2090" spans="4:4" hidden="1" x14ac:dyDescent="0.2">
      <c r="D2090" s="1">
        <v>0</v>
      </c>
    </row>
    <row r="2091" spans="4:4" hidden="1" x14ac:dyDescent="0.2">
      <c r="D2091" s="1">
        <v>0</v>
      </c>
    </row>
    <row r="2092" spans="4:4" hidden="1" x14ac:dyDescent="0.2">
      <c r="D2092" s="1">
        <v>0</v>
      </c>
    </row>
    <row r="2093" spans="4:4" hidden="1" x14ac:dyDescent="0.2">
      <c r="D2093" s="1">
        <v>0</v>
      </c>
    </row>
    <row r="2094" spans="4:4" hidden="1" x14ac:dyDescent="0.2">
      <c r="D2094" s="1">
        <v>0</v>
      </c>
    </row>
    <row r="2095" spans="4:4" hidden="1" x14ac:dyDescent="0.2">
      <c r="D2095" s="1">
        <v>0</v>
      </c>
    </row>
    <row r="2096" spans="4:4" hidden="1" x14ac:dyDescent="0.2">
      <c r="D2096" s="1">
        <v>0</v>
      </c>
    </row>
    <row r="2097" spans="4:4" hidden="1" x14ac:dyDescent="0.2">
      <c r="D2097" s="1">
        <v>0</v>
      </c>
    </row>
    <row r="2098" spans="4:4" hidden="1" x14ac:dyDescent="0.2">
      <c r="D2098" s="1">
        <v>0</v>
      </c>
    </row>
    <row r="2099" spans="4:4" hidden="1" x14ac:dyDescent="0.2">
      <c r="D2099" s="1">
        <v>0</v>
      </c>
    </row>
    <row r="2100" spans="4:4" hidden="1" x14ac:dyDescent="0.2">
      <c r="D2100" s="1">
        <v>0</v>
      </c>
    </row>
    <row r="2101" spans="4:4" hidden="1" x14ac:dyDescent="0.2">
      <c r="D2101" s="1">
        <v>0</v>
      </c>
    </row>
    <row r="2102" spans="4:4" hidden="1" x14ac:dyDescent="0.2">
      <c r="D2102" s="1">
        <v>0</v>
      </c>
    </row>
    <row r="2103" spans="4:4" hidden="1" x14ac:dyDescent="0.2">
      <c r="D2103" s="1">
        <v>0</v>
      </c>
    </row>
    <row r="2104" spans="4:4" hidden="1" x14ac:dyDescent="0.2">
      <c r="D2104" s="1">
        <v>0</v>
      </c>
    </row>
    <row r="2105" spans="4:4" hidden="1" x14ac:dyDescent="0.2">
      <c r="D2105" s="1">
        <v>0</v>
      </c>
    </row>
    <row r="2106" spans="4:4" hidden="1" x14ac:dyDescent="0.2">
      <c r="D2106" s="1">
        <v>0</v>
      </c>
    </row>
    <row r="2107" spans="4:4" hidden="1" x14ac:dyDescent="0.2">
      <c r="D2107" s="1">
        <v>0</v>
      </c>
    </row>
    <row r="2108" spans="4:4" hidden="1" x14ac:dyDescent="0.2">
      <c r="D2108" s="1">
        <v>0</v>
      </c>
    </row>
    <row r="2109" spans="4:4" hidden="1" x14ac:dyDescent="0.2">
      <c r="D2109" s="1">
        <v>0</v>
      </c>
    </row>
    <row r="2110" spans="4:4" hidden="1" x14ac:dyDescent="0.2">
      <c r="D2110" s="1">
        <v>0</v>
      </c>
    </row>
    <row r="2111" spans="4:4" hidden="1" x14ac:dyDescent="0.2">
      <c r="D2111" s="1">
        <v>0</v>
      </c>
    </row>
    <row r="2112" spans="4:4" hidden="1" x14ac:dyDescent="0.2">
      <c r="D2112" s="1">
        <v>0</v>
      </c>
    </row>
    <row r="2113" spans="4:4" hidden="1" x14ac:dyDescent="0.2">
      <c r="D2113" s="1">
        <v>0</v>
      </c>
    </row>
    <row r="2114" spans="4:4" hidden="1" x14ac:dyDescent="0.2">
      <c r="D2114" s="1">
        <v>0</v>
      </c>
    </row>
    <row r="2115" spans="4:4" hidden="1" x14ac:dyDescent="0.2">
      <c r="D2115" s="1">
        <v>0</v>
      </c>
    </row>
    <row r="2116" spans="4:4" hidden="1" x14ac:dyDescent="0.2">
      <c r="D2116" s="1">
        <v>0</v>
      </c>
    </row>
    <row r="2117" spans="4:4" hidden="1" x14ac:dyDescent="0.2">
      <c r="D2117" s="1">
        <v>0</v>
      </c>
    </row>
    <row r="2118" spans="4:4" hidden="1" x14ac:dyDescent="0.2">
      <c r="D2118" s="1">
        <v>0</v>
      </c>
    </row>
    <row r="2119" spans="4:4" hidden="1" x14ac:dyDescent="0.2">
      <c r="D2119" s="1">
        <v>0</v>
      </c>
    </row>
    <row r="2120" spans="4:4" hidden="1" x14ac:dyDescent="0.2">
      <c r="D2120" s="1">
        <v>0</v>
      </c>
    </row>
    <row r="2121" spans="4:4" hidden="1" x14ac:dyDescent="0.2">
      <c r="D2121" s="1">
        <v>0</v>
      </c>
    </row>
    <row r="2122" spans="4:4" hidden="1" x14ac:dyDescent="0.2">
      <c r="D2122" s="1">
        <v>0</v>
      </c>
    </row>
    <row r="2123" spans="4:4" hidden="1" x14ac:dyDescent="0.2">
      <c r="D2123" s="1">
        <v>0</v>
      </c>
    </row>
    <row r="2124" spans="4:4" hidden="1" x14ac:dyDescent="0.2">
      <c r="D2124" s="1">
        <v>0</v>
      </c>
    </row>
    <row r="2125" spans="4:4" hidden="1" x14ac:dyDescent="0.2">
      <c r="D2125" s="1">
        <v>0</v>
      </c>
    </row>
    <row r="2126" spans="4:4" hidden="1" x14ac:dyDescent="0.2">
      <c r="D2126" s="1">
        <v>0</v>
      </c>
    </row>
    <row r="2127" spans="4:4" hidden="1" x14ac:dyDescent="0.2">
      <c r="D2127" s="1">
        <v>0</v>
      </c>
    </row>
    <row r="2128" spans="4:4" hidden="1" x14ac:dyDescent="0.2">
      <c r="D2128" s="1">
        <v>0</v>
      </c>
    </row>
    <row r="2129" spans="4:4" hidden="1" x14ac:dyDescent="0.2">
      <c r="D2129" s="1">
        <v>0</v>
      </c>
    </row>
    <row r="2130" spans="4:4" hidden="1" x14ac:dyDescent="0.2">
      <c r="D2130" s="1">
        <v>0</v>
      </c>
    </row>
    <row r="2131" spans="4:4" hidden="1" x14ac:dyDescent="0.2">
      <c r="D2131" s="1">
        <v>0</v>
      </c>
    </row>
    <row r="2132" spans="4:4" hidden="1" x14ac:dyDescent="0.2">
      <c r="D2132" s="1">
        <v>0</v>
      </c>
    </row>
    <row r="2133" spans="4:4" hidden="1" x14ac:dyDescent="0.2">
      <c r="D2133" s="1">
        <v>0</v>
      </c>
    </row>
    <row r="2134" spans="4:4" hidden="1" x14ac:dyDescent="0.2">
      <c r="D2134" s="1">
        <v>0</v>
      </c>
    </row>
    <row r="2135" spans="4:4" hidden="1" x14ac:dyDescent="0.2">
      <c r="D2135" s="1">
        <v>0</v>
      </c>
    </row>
    <row r="2136" spans="4:4" hidden="1" x14ac:dyDescent="0.2">
      <c r="D2136" s="1">
        <v>0</v>
      </c>
    </row>
    <row r="2137" spans="4:4" hidden="1" x14ac:dyDescent="0.2">
      <c r="D2137" s="1">
        <v>0</v>
      </c>
    </row>
    <row r="2138" spans="4:4" hidden="1" x14ac:dyDescent="0.2">
      <c r="D2138" s="1">
        <v>0</v>
      </c>
    </row>
    <row r="2139" spans="4:4" hidden="1" x14ac:dyDescent="0.2">
      <c r="D2139" s="1">
        <v>0</v>
      </c>
    </row>
    <row r="2140" spans="4:4" hidden="1" x14ac:dyDescent="0.2">
      <c r="D2140" s="1">
        <v>0</v>
      </c>
    </row>
    <row r="2141" spans="4:4" hidden="1" x14ac:dyDescent="0.2">
      <c r="D2141" s="1">
        <v>0</v>
      </c>
    </row>
    <row r="2142" spans="4:4" hidden="1" x14ac:dyDescent="0.2">
      <c r="D2142" s="1">
        <v>0</v>
      </c>
    </row>
    <row r="2143" spans="4:4" hidden="1" x14ac:dyDescent="0.2">
      <c r="D2143" s="1">
        <v>0</v>
      </c>
    </row>
    <row r="2144" spans="4:4" hidden="1" x14ac:dyDescent="0.2">
      <c r="D2144" s="1">
        <v>0</v>
      </c>
    </row>
    <row r="2145" spans="4:4" hidden="1" x14ac:dyDescent="0.2">
      <c r="D2145" s="1">
        <v>0</v>
      </c>
    </row>
    <row r="2146" spans="4:4" hidden="1" x14ac:dyDescent="0.2">
      <c r="D2146" s="1">
        <v>0</v>
      </c>
    </row>
    <row r="2147" spans="4:4" hidden="1" x14ac:dyDescent="0.2">
      <c r="D2147" s="1">
        <v>0</v>
      </c>
    </row>
    <row r="2148" spans="4:4" hidden="1" x14ac:dyDescent="0.2">
      <c r="D2148" s="1">
        <v>0</v>
      </c>
    </row>
    <row r="2149" spans="4:4" hidden="1" x14ac:dyDescent="0.2">
      <c r="D2149" s="1">
        <v>0</v>
      </c>
    </row>
    <row r="2150" spans="4:4" hidden="1" x14ac:dyDescent="0.2">
      <c r="D2150" s="1">
        <v>0</v>
      </c>
    </row>
    <row r="2151" spans="4:4" hidden="1" x14ac:dyDescent="0.2">
      <c r="D2151" s="1">
        <v>0</v>
      </c>
    </row>
    <row r="2152" spans="4:4" hidden="1" x14ac:dyDescent="0.2">
      <c r="D2152" s="1">
        <v>0</v>
      </c>
    </row>
    <row r="2153" spans="4:4" hidden="1" x14ac:dyDescent="0.2">
      <c r="D2153" s="1">
        <v>0</v>
      </c>
    </row>
    <row r="2154" spans="4:4" hidden="1" x14ac:dyDescent="0.2">
      <c r="D2154" s="1">
        <v>0</v>
      </c>
    </row>
    <row r="2155" spans="4:4" hidden="1" x14ac:dyDescent="0.2">
      <c r="D2155" s="1">
        <v>0</v>
      </c>
    </row>
    <row r="2156" spans="4:4" hidden="1" x14ac:dyDescent="0.2">
      <c r="D2156" s="1">
        <v>0</v>
      </c>
    </row>
    <row r="2157" spans="4:4" hidden="1" x14ac:dyDescent="0.2">
      <c r="D2157" s="1">
        <v>0</v>
      </c>
    </row>
    <row r="2158" spans="4:4" hidden="1" x14ac:dyDescent="0.2">
      <c r="D2158" s="1">
        <v>0</v>
      </c>
    </row>
    <row r="2159" spans="4:4" hidden="1" x14ac:dyDescent="0.2">
      <c r="D2159" s="1">
        <v>0</v>
      </c>
    </row>
    <row r="2160" spans="4:4" hidden="1" x14ac:dyDescent="0.2">
      <c r="D2160" s="1">
        <v>0</v>
      </c>
    </row>
    <row r="2161" spans="4:4" hidden="1" x14ac:dyDescent="0.2">
      <c r="D2161" s="1">
        <v>0</v>
      </c>
    </row>
    <row r="2162" spans="4:4" hidden="1" x14ac:dyDescent="0.2">
      <c r="D2162" s="1">
        <v>0</v>
      </c>
    </row>
    <row r="2163" spans="4:4" hidden="1" x14ac:dyDescent="0.2">
      <c r="D2163" s="1">
        <v>0</v>
      </c>
    </row>
    <row r="2164" spans="4:4" hidden="1" x14ac:dyDescent="0.2">
      <c r="D2164" s="1">
        <v>0</v>
      </c>
    </row>
    <row r="2165" spans="4:4" hidden="1" x14ac:dyDescent="0.2">
      <c r="D2165" s="1">
        <v>0</v>
      </c>
    </row>
    <row r="2166" spans="4:4" hidden="1" x14ac:dyDescent="0.2">
      <c r="D2166" s="1">
        <v>0</v>
      </c>
    </row>
    <row r="2167" spans="4:4" hidden="1" x14ac:dyDescent="0.2">
      <c r="D2167" s="1">
        <v>0</v>
      </c>
    </row>
    <row r="2168" spans="4:4" hidden="1" x14ac:dyDescent="0.2">
      <c r="D2168" s="1">
        <v>0</v>
      </c>
    </row>
    <row r="2169" spans="4:4" hidden="1" x14ac:dyDescent="0.2">
      <c r="D2169" s="1">
        <v>0</v>
      </c>
    </row>
    <row r="2170" spans="4:4" hidden="1" x14ac:dyDescent="0.2">
      <c r="D2170" s="1">
        <v>0</v>
      </c>
    </row>
    <row r="2171" spans="4:4" hidden="1" x14ac:dyDescent="0.2">
      <c r="D2171" s="1">
        <v>0</v>
      </c>
    </row>
    <row r="2172" spans="4:4" hidden="1" x14ac:dyDescent="0.2">
      <c r="D2172" s="1">
        <v>0</v>
      </c>
    </row>
    <row r="2173" spans="4:4" hidden="1" x14ac:dyDescent="0.2">
      <c r="D2173" s="1">
        <v>0</v>
      </c>
    </row>
    <row r="2174" spans="4:4" hidden="1" x14ac:dyDescent="0.2">
      <c r="D2174" s="1">
        <v>0</v>
      </c>
    </row>
    <row r="2175" spans="4:4" hidden="1" x14ac:dyDescent="0.2">
      <c r="D2175" s="1">
        <v>0</v>
      </c>
    </row>
    <row r="2176" spans="4:4" hidden="1" x14ac:dyDescent="0.2">
      <c r="D2176" s="1">
        <v>0</v>
      </c>
    </row>
    <row r="2177" spans="4:4" hidden="1" x14ac:dyDescent="0.2">
      <c r="D2177" s="1">
        <v>0</v>
      </c>
    </row>
    <row r="2178" spans="4:4" hidden="1" x14ac:dyDescent="0.2">
      <c r="D2178" s="1">
        <v>0</v>
      </c>
    </row>
    <row r="2179" spans="4:4" hidden="1" x14ac:dyDescent="0.2">
      <c r="D2179" s="1">
        <v>0</v>
      </c>
    </row>
    <row r="2180" spans="4:4" hidden="1" x14ac:dyDescent="0.2">
      <c r="D2180" s="1">
        <v>0</v>
      </c>
    </row>
    <row r="2181" spans="4:4" hidden="1" x14ac:dyDescent="0.2">
      <c r="D2181" s="1">
        <v>0</v>
      </c>
    </row>
    <row r="2182" spans="4:4" hidden="1" x14ac:dyDescent="0.2">
      <c r="D2182" s="1">
        <v>0</v>
      </c>
    </row>
    <row r="2183" spans="4:4" hidden="1" x14ac:dyDescent="0.2">
      <c r="D2183" s="1">
        <v>0</v>
      </c>
    </row>
    <row r="2184" spans="4:4" hidden="1" x14ac:dyDescent="0.2">
      <c r="D2184" s="1">
        <v>0</v>
      </c>
    </row>
    <row r="2185" spans="4:4" hidden="1" x14ac:dyDescent="0.2">
      <c r="D2185" s="1">
        <v>0</v>
      </c>
    </row>
    <row r="2186" spans="4:4" hidden="1" x14ac:dyDescent="0.2">
      <c r="D2186" s="1">
        <v>0</v>
      </c>
    </row>
    <row r="2187" spans="4:4" hidden="1" x14ac:dyDescent="0.2">
      <c r="D2187" s="1">
        <v>0</v>
      </c>
    </row>
    <row r="2188" spans="4:4" hidden="1" x14ac:dyDescent="0.2">
      <c r="D2188" s="1">
        <v>0</v>
      </c>
    </row>
    <row r="2189" spans="4:4" hidden="1" x14ac:dyDescent="0.2">
      <c r="D2189" s="1">
        <v>0</v>
      </c>
    </row>
    <row r="2190" spans="4:4" hidden="1" x14ac:dyDescent="0.2">
      <c r="D2190" s="1">
        <v>0</v>
      </c>
    </row>
    <row r="2191" spans="4:4" hidden="1" x14ac:dyDescent="0.2">
      <c r="D2191" s="1">
        <v>0</v>
      </c>
    </row>
    <row r="2192" spans="4:4" hidden="1" x14ac:dyDescent="0.2">
      <c r="D2192" s="1">
        <v>0</v>
      </c>
    </row>
    <row r="2193" spans="4:4" hidden="1" x14ac:dyDescent="0.2">
      <c r="D2193" s="1">
        <v>0</v>
      </c>
    </row>
    <row r="2194" spans="4:4" hidden="1" x14ac:dyDescent="0.2">
      <c r="D2194" s="1">
        <v>0</v>
      </c>
    </row>
    <row r="2195" spans="4:4" hidden="1" x14ac:dyDescent="0.2">
      <c r="D2195" s="1">
        <v>0</v>
      </c>
    </row>
    <row r="2196" spans="4:4" hidden="1" x14ac:dyDescent="0.2">
      <c r="D2196" s="1">
        <v>0</v>
      </c>
    </row>
    <row r="2197" spans="4:4" hidden="1" x14ac:dyDescent="0.2">
      <c r="D2197" s="1">
        <v>0</v>
      </c>
    </row>
    <row r="2198" spans="4:4" hidden="1" x14ac:dyDescent="0.2">
      <c r="D2198" s="1">
        <v>0</v>
      </c>
    </row>
    <row r="2199" spans="4:4" hidden="1" x14ac:dyDescent="0.2">
      <c r="D2199" s="1">
        <v>0</v>
      </c>
    </row>
    <row r="2200" spans="4:4" hidden="1" x14ac:dyDescent="0.2">
      <c r="D2200" s="1">
        <v>0</v>
      </c>
    </row>
    <row r="2201" spans="4:4" hidden="1" x14ac:dyDescent="0.2">
      <c r="D2201" s="1">
        <v>0</v>
      </c>
    </row>
    <row r="2202" spans="4:4" hidden="1" x14ac:dyDescent="0.2">
      <c r="D2202" s="1">
        <v>0</v>
      </c>
    </row>
    <row r="2203" spans="4:4" hidden="1" x14ac:dyDescent="0.2">
      <c r="D2203" s="1">
        <v>0</v>
      </c>
    </row>
    <row r="2204" spans="4:4" hidden="1" x14ac:dyDescent="0.2">
      <c r="D2204" s="1">
        <v>0</v>
      </c>
    </row>
    <row r="2205" spans="4:4" hidden="1" x14ac:dyDescent="0.2">
      <c r="D2205" s="1">
        <v>0</v>
      </c>
    </row>
    <row r="2206" spans="4:4" hidden="1" x14ac:dyDescent="0.2">
      <c r="D2206" s="1">
        <v>0</v>
      </c>
    </row>
    <row r="2207" spans="4:4" hidden="1" x14ac:dyDescent="0.2">
      <c r="D2207" s="1">
        <v>0</v>
      </c>
    </row>
    <row r="2208" spans="4:4" hidden="1" x14ac:dyDescent="0.2">
      <c r="D2208" s="1">
        <v>0</v>
      </c>
    </row>
    <row r="2209" spans="4:4" hidden="1" x14ac:dyDescent="0.2">
      <c r="D2209" s="1">
        <v>0</v>
      </c>
    </row>
    <row r="2210" spans="4:4" hidden="1" x14ac:dyDescent="0.2">
      <c r="D2210" s="1">
        <v>0</v>
      </c>
    </row>
    <row r="2211" spans="4:4" hidden="1" x14ac:dyDescent="0.2">
      <c r="D2211" s="1">
        <v>0</v>
      </c>
    </row>
    <row r="2212" spans="4:4" hidden="1" x14ac:dyDescent="0.2">
      <c r="D2212" s="1">
        <v>0</v>
      </c>
    </row>
    <row r="2213" spans="4:4" hidden="1" x14ac:dyDescent="0.2">
      <c r="D2213" s="1">
        <v>0</v>
      </c>
    </row>
    <row r="2214" spans="4:4" hidden="1" x14ac:dyDescent="0.2">
      <c r="D2214" s="1">
        <v>0</v>
      </c>
    </row>
    <row r="2215" spans="4:4" hidden="1" x14ac:dyDescent="0.2">
      <c r="D2215" s="1">
        <v>0</v>
      </c>
    </row>
    <row r="2216" spans="4:4" hidden="1" x14ac:dyDescent="0.2">
      <c r="D2216" s="1">
        <v>0</v>
      </c>
    </row>
    <row r="2217" spans="4:4" hidden="1" x14ac:dyDescent="0.2">
      <c r="D2217" s="1">
        <v>0</v>
      </c>
    </row>
    <row r="2218" spans="4:4" hidden="1" x14ac:dyDescent="0.2">
      <c r="D2218" s="1">
        <v>0</v>
      </c>
    </row>
    <row r="2219" spans="4:4" hidden="1" x14ac:dyDescent="0.2">
      <c r="D2219" s="1">
        <v>0</v>
      </c>
    </row>
    <row r="2220" spans="4:4" hidden="1" x14ac:dyDescent="0.2">
      <c r="D2220" s="1">
        <v>0</v>
      </c>
    </row>
    <row r="2221" spans="4:4" hidden="1" x14ac:dyDescent="0.2">
      <c r="D2221" s="1">
        <v>0</v>
      </c>
    </row>
    <row r="2222" spans="4:4" hidden="1" x14ac:dyDescent="0.2">
      <c r="D2222" s="1">
        <v>0</v>
      </c>
    </row>
    <row r="2223" spans="4:4" hidden="1" x14ac:dyDescent="0.2">
      <c r="D2223" s="1">
        <v>0</v>
      </c>
    </row>
    <row r="2224" spans="4:4" hidden="1" x14ac:dyDescent="0.2">
      <c r="D2224" s="1">
        <v>0</v>
      </c>
    </row>
    <row r="2225" spans="4:4" hidden="1" x14ac:dyDescent="0.2">
      <c r="D2225" s="1">
        <v>0</v>
      </c>
    </row>
    <row r="2226" spans="4:4" hidden="1" x14ac:dyDescent="0.2">
      <c r="D2226" s="1">
        <v>0</v>
      </c>
    </row>
    <row r="2227" spans="4:4" hidden="1" x14ac:dyDescent="0.2">
      <c r="D2227" s="1">
        <v>0</v>
      </c>
    </row>
    <row r="2228" spans="4:4" hidden="1" x14ac:dyDescent="0.2">
      <c r="D2228" s="1">
        <v>0</v>
      </c>
    </row>
    <row r="2229" spans="4:4" hidden="1" x14ac:dyDescent="0.2">
      <c r="D2229" s="1">
        <v>0</v>
      </c>
    </row>
    <row r="2230" spans="4:4" hidden="1" x14ac:dyDescent="0.2">
      <c r="D2230" s="1">
        <v>0</v>
      </c>
    </row>
    <row r="2231" spans="4:4" hidden="1" x14ac:dyDescent="0.2">
      <c r="D2231" s="1">
        <v>0</v>
      </c>
    </row>
    <row r="2232" spans="4:4" hidden="1" x14ac:dyDescent="0.2">
      <c r="D2232" s="1">
        <v>0</v>
      </c>
    </row>
    <row r="2233" spans="4:4" hidden="1" x14ac:dyDescent="0.2">
      <c r="D2233" s="1">
        <v>0</v>
      </c>
    </row>
    <row r="2234" spans="4:4" hidden="1" x14ac:dyDescent="0.2">
      <c r="D2234" s="1">
        <v>0</v>
      </c>
    </row>
    <row r="2235" spans="4:4" hidden="1" x14ac:dyDescent="0.2">
      <c r="D2235" s="1">
        <v>0</v>
      </c>
    </row>
    <row r="2236" spans="4:4" hidden="1" x14ac:dyDescent="0.2">
      <c r="D2236" s="1">
        <v>0</v>
      </c>
    </row>
    <row r="2237" spans="4:4" hidden="1" x14ac:dyDescent="0.2">
      <c r="D2237" s="1">
        <v>0</v>
      </c>
    </row>
    <row r="2238" spans="4:4" hidden="1" x14ac:dyDescent="0.2">
      <c r="D2238" s="1">
        <v>0</v>
      </c>
    </row>
    <row r="2239" spans="4:4" hidden="1" x14ac:dyDescent="0.2">
      <c r="D2239" s="1">
        <v>0</v>
      </c>
    </row>
    <row r="2240" spans="4:4" hidden="1" x14ac:dyDescent="0.2">
      <c r="D2240" s="1">
        <v>0</v>
      </c>
    </row>
    <row r="2241" spans="4:4" hidden="1" x14ac:dyDescent="0.2">
      <c r="D2241" s="1">
        <v>0</v>
      </c>
    </row>
    <row r="2242" spans="4:4" hidden="1" x14ac:dyDescent="0.2">
      <c r="D2242" s="1">
        <v>0</v>
      </c>
    </row>
    <row r="2243" spans="4:4" hidden="1" x14ac:dyDescent="0.2">
      <c r="D2243" s="1">
        <v>0</v>
      </c>
    </row>
    <row r="2244" spans="4:4" hidden="1" x14ac:dyDescent="0.2">
      <c r="D2244" s="1">
        <v>0</v>
      </c>
    </row>
    <row r="2245" spans="4:4" hidden="1" x14ac:dyDescent="0.2">
      <c r="D2245" s="1">
        <v>0</v>
      </c>
    </row>
    <row r="2246" spans="4:4" hidden="1" x14ac:dyDescent="0.2">
      <c r="D2246" s="1">
        <v>0</v>
      </c>
    </row>
    <row r="2247" spans="4:4" hidden="1" x14ac:dyDescent="0.2">
      <c r="D2247" s="1">
        <v>0</v>
      </c>
    </row>
    <row r="2248" spans="4:4" hidden="1" x14ac:dyDescent="0.2">
      <c r="D2248" s="1">
        <v>0</v>
      </c>
    </row>
    <row r="2249" spans="4:4" hidden="1" x14ac:dyDescent="0.2">
      <c r="D2249" s="1">
        <v>0</v>
      </c>
    </row>
    <row r="2250" spans="4:4" hidden="1" x14ac:dyDescent="0.2">
      <c r="D2250" s="1">
        <v>0</v>
      </c>
    </row>
    <row r="2251" spans="4:4" hidden="1" x14ac:dyDescent="0.2">
      <c r="D2251" s="1">
        <v>0</v>
      </c>
    </row>
    <row r="2252" spans="4:4" hidden="1" x14ac:dyDescent="0.2">
      <c r="D2252" s="1">
        <v>0</v>
      </c>
    </row>
    <row r="2253" spans="4:4" hidden="1" x14ac:dyDescent="0.2">
      <c r="D2253" s="1">
        <v>0</v>
      </c>
    </row>
    <row r="2254" spans="4:4" hidden="1" x14ac:dyDescent="0.2">
      <c r="D2254" s="1">
        <v>0</v>
      </c>
    </row>
    <row r="2255" spans="4:4" hidden="1" x14ac:dyDescent="0.2">
      <c r="D2255" s="1">
        <v>0</v>
      </c>
    </row>
    <row r="2256" spans="4:4" hidden="1" x14ac:dyDescent="0.2">
      <c r="D2256" s="1">
        <v>0</v>
      </c>
    </row>
    <row r="2257" spans="4:4" hidden="1" x14ac:dyDescent="0.2">
      <c r="D2257" s="1">
        <v>0</v>
      </c>
    </row>
    <row r="2258" spans="4:4" hidden="1" x14ac:dyDescent="0.2">
      <c r="D2258" s="1">
        <v>0</v>
      </c>
    </row>
    <row r="2259" spans="4:4" hidden="1" x14ac:dyDescent="0.2">
      <c r="D2259" s="1">
        <v>0</v>
      </c>
    </row>
    <row r="2260" spans="4:4" hidden="1" x14ac:dyDescent="0.2">
      <c r="D2260" s="1">
        <v>0</v>
      </c>
    </row>
    <row r="2261" spans="4:4" hidden="1" x14ac:dyDescent="0.2">
      <c r="D2261" s="1">
        <v>0</v>
      </c>
    </row>
    <row r="2262" spans="4:4" hidden="1" x14ac:dyDescent="0.2">
      <c r="D2262" s="1">
        <v>0</v>
      </c>
    </row>
    <row r="2263" spans="4:4" hidden="1" x14ac:dyDescent="0.2">
      <c r="D2263" s="1">
        <v>0</v>
      </c>
    </row>
    <row r="2264" spans="4:4" hidden="1" x14ac:dyDescent="0.2">
      <c r="D2264" s="1">
        <v>0</v>
      </c>
    </row>
    <row r="2265" spans="4:4" hidden="1" x14ac:dyDescent="0.2">
      <c r="D2265" s="1">
        <v>0</v>
      </c>
    </row>
    <row r="2266" spans="4:4" hidden="1" x14ac:dyDescent="0.2">
      <c r="D2266" s="1">
        <v>0</v>
      </c>
    </row>
    <row r="2267" spans="4:4" hidden="1" x14ac:dyDescent="0.2">
      <c r="D2267" s="1">
        <v>0</v>
      </c>
    </row>
    <row r="2268" spans="4:4" hidden="1" x14ac:dyDescent="0.2">
      <c r="D2268" s="1">
        <v>0</v>
      </c>
    </row>
    <row r="2269" spans="4:4" hidden="1" x14ac:dyDescent="0.2">
      <c r="D2269" s="1">
        <v>0</v>
      </c>
    </row>
    <row r="2270" spans="4:4" hidden="1" x14ac:dyDescent="0.2">
      <c r="D2270" s="1">
        <v>0</v>
      </c>
    </row>
    <row r="2271" spans="4:4" hidden="1" x14ac:dyDescent="0.2">
      <c r="D2271" s="1">
        <v>0</v>
      </c>
    </row>
    <row r="2272" spans="4:4" hidden="1" x14ac:dyDescent="0.2">
      <c r="D2272" s="1">
        <v>0</v>
      </c>
    </row>
    <row r="2273" spans="4:4" hidden="1" x14ac:dyDescent="0.2">
      <c r="D2273" s="1">
        <v>0</v>
      </c>
    </row>
    <row r="2274" spans="4:4" hidden="1" x14ac:dyDescent="0.2">
      <c r="D2274" s="1">
        <v>0</v>
      </c>
    </row>
    <row r="2275" spans="4:4" hidden="1" x14ac:dyDescent="0.2">
      <c r="D2275" s="1">
        <v>0</v>
      </c>
    </row>
    <row r="2276" spans="4:4" hidden="1" x14ac:dyDescent="0.2">
      <c r="D2276" s="1">
        <v>0</v>
      </c>
    </row>
    <row r="2277" spans="4:4" hidden="1" x14ac:dyDescent="0.2">
      <c r="D2277" s="1">
        <v>0</v>
      </c>
    </row>
    <row r="2278" spans="4:4" hidden="1" x14ac:dyDescent="0.2">
      <c r="D2278" s="1">
        <v>0</v>
      </c>
    </row>
    <row r="2279" spans="4:4" hidden="1" x14ac:dyDescent="0.2">
      <c r="D2279" s="1">
        <v>0</v>
      </c>
    </row>
    <row r="2280" spans="4:4" hidden="1" x14ac:dyDescent="0.2">
      <c r="D2280" s="1">
        <v>0</v>
      </c>
    </row>
    <row r="2281" spans="4:4" hidden="1" x14ac:dyDescent="0.2">
      <c r="D2281" s="1">
        <v>0</v>
      </c>
    </row>
    <row r="2282" spans="4:4" hidden="1" x14ac:dyDescent="0.2">
      <c r="D2282" s="1">
        <v>0</v>
      </c>
    </row>
    <row r="2283" spans="4:4" hidden="1" x14ac:dyDescent="0.2">
      <c r="D2283" s="1">
        <v>0</v>
      </c>
    </row>
    <row r="2284" spans="4:4" hidden="1" x14ac:dyDescent="0.2">
      <c r="D2284" s="1">
        <v>0</v>
      </c>
    </row>
    <row r="2285" spans="4:4" hidden="1" x14ac:dyDescent="0.2">
      <c r="D2285" s="1">
        <v>0</v>
      </c>
    </row>
    <row r="2286" spans="4:4" hidden="1" x14ac:dyDescent="0.2">
      <c r="D2286" s="1">
        <v>0</v>
      </c>
    </row>
    <row r="2287" spans="4:4" hidden="1" x14ac:dyDescent="0.2">
      <c r="D2287" s="1">
        <v>0</v>
      </c>
    </row>
    <row r="2288" spans="4:4" hidden="1" x14ac:dyDescent="0.2">
      <c r="D2288" s="1">
        <v>0</v>
      </c>
    </row>
    <row r="2289" spans="4:4" hidden="1" x14ac:dyDescent="0.2">
      <c r="D2289" s="1">
        <v>0</v>
      </c>
    </row>
    <row r="2290" spans="4:4" hidden="1" x14ac:dyDescent="0.2">
      <c r="D2290" s="1">
        <v>0</v>
      </c>
    </row>
    <row r="2291" spans="4:4" hidden="1" x14ac:dyDescent="0.2">
      <c r="D2291" s="1">
        <v>0</v>
      </c>
    </row>
    <row r="2292" spans="4:4" hidden="1" x14ac:dyDescent="0.2">
      <c r="D2292" s="1">
        <v>0</v>
      </c>
    </row>
    <row r="2293" spans="4:4" hidden="1" x14ac:dyDescent="0.2">
      <c r="D2293" s="1">
        <v>0</v>
      </c>
    </row>
    <row r="2294" spans="4:4" hidden="1" x14ac:dyDescent="0.2">
      <c r="D2294" s="1">
        <v>0</v>
      </c>
    </row>
    <row r="2295" spans="4:4" hidden="1" x14ac:dyDescent="0.2">
      <c r="D2295" s="1">
        <v>0</v>
      </c>
    </row>
    <row r="2296" spans="4:4" hidden="1" x14ac:dyDescent="0.2">
      <c r="D2296" s="1">
        <v>0</v>
      </c>
    </row>
    <row r="2297" spans="4:4" hidden="1" x14ac:dyDescent="0.2">
      <c r="D2297" s="1">
        <v>0</v>
      </c>
    </row>
    <row r="2298" spans="4:4" hidden="1" x14ac:dyDescent="0.2">
      <c r="D2298" s="1">
        <v>0</v>
      </c>
    </row>
    <row r="2299" spans="4:4" hidden="1" x14ac:dyDescent="0.2">
      <c r="D2299" s="1">
        <v>0</v>
      </c>
    </row>
    <row r="2300" spans="4:4" hidden="1" x14ac:dyDescent="0.2">
      <c r="D2300" s="1">
        <v>0</v>
      </c>
    </row>
    <row r="2301" spans="4:4" hidden="1" x14ac:dyDescent="0.2">
      <c r="D2301" s="1">
        <v>0</v>
      </c>
    </row>
    <row r="2302" spans="4:4" hidden="1" x14ac:dyDescent="0.2">
      <c r="D2302" s="1">
        <v>0</v>
      </c>
    </row>
    <row r="2303" spans="4:4" hidden="1" x14ac:dyDescent="0.2">
      <c r="D2303" s="1">
        <v>0</v>
      </c>
    </row>
    <row r="2304" spans="4:4" hidden="1" x14ac:dyDescent="0.2">
      <c r="D2304" s="1">
        <v>0</v>
      </c>
    </row>
    <row r="2305" spans="4:4" hidden="1" x14ac:dyDescent="0.2">
      <c r="D2305" s="1">
        <v>0</v>
      </c>
    </row>
    <row r="2306" spans="4:4" hidden="1" x14ac:dyDescent="0.2">
      <c r="D2306" s="1">
        <v>0</v>
      </c>
    </row>
    <row r="2307" spans="4:4" hidden="1" x14ac:dyDescent="0.2">
      <c r="D2307" s="1">
        <v>0</v>
      </c>
    </row>
    <row r="2308" spans="4:4" hidden="1" x14ac:dyDescent="0.2">
      <c r="D2308" s="1">
        <v>0</v>
      </c>
    </row>
    <row r="2309" spans="4:4" hidden="1" x14ac:dyDescent="0.2">
      <c r="D2309" s="1">
        <v>0</v>
      </c>
    </row>
    <row r="2310" spans="4:4" hidden="1" x14ac:dyDescent="0.2">
      <c r="D2310" s="1">
        <v>0</v>
      </c>
    </row>
    <row r="2311" spans="4:4" hidden="1" x14ac:dyDescent="0.2">
      <c r="D2311" s="1">
        <v>0</v>
      </c>
    </row>
    <row r="2312" spans="4:4" hidden="1" x14ac:dyDescent="0.2">
      <c r="D2312" s="1">
        <v>0</v>
      </c>
    </row>
    <row r="2313" spans="4:4" hidden="1" x14ac:dyDescent="0.2">
      <c r="D2313" s="1">
        <v>0</v>
      </c>
    </row>
    <row r="2314" spans="4:4" hidden="1" x14ac:dyDescent="0.2">
      <c r="D2314" s="1">
        <v>0</v>
      </c>
    </row>
    <row r="2315" spans="4:4" hidden="1" x14ac:dyDescent="0.2">
      <c r="D2315" s="1">
        <v>0</v>
      </c>
    </row>
    <row r="2316" spans="4:4" hidden="1" x14ac:dyDescent="0.2">
      <c r="D2316" s="1">
        <v>0</v>
      </c>
    </row>
    <row r="2317" spans="4:4" hidden="1" x14ac:dyDescent="0.2">
      <c r="D2317" s="1">
        <v>0</v>
      </c>
    </row>
    <row r="2318" spans="4:4" hidden="1" x14ac:dyDescent="0.2">
      <c r="D2318" s="1">
        <v>0</v>
      </c>
    </row>
    <row r="2319" spans="4:4" hidden="1" x14ac:dyDescent="0.2">
      <c r="D2319" s="1">
        <v>0</v>
      </c>
    </row>
    <row r="2320" spans="4:4" hidden="1" x14ac:dyDescent="0.2">
      <c r="D2320" s="1">
        <v>0</v>
      </c>
    </row>
    <row r="2321" spans="4:4" hidden="1" x14ac:dyDescent="0.2">
      <c r="D2321" s="1">
        <v>0</v>
      </c>
    </row>
    <row r="2322" spans="4:4" hidden="1" x14ac:dyDescent="0.2">
      <c r="D2322" s="1">
        <v>0</v>
      </c>
    </row>
    <row r="2323" spans="4:4" hidden="1" x14ac:dyDescent="0.2">
      <c r="D2323" s="1">
        <v>0</v>
      </c>
    </row>
    <row r="2324" spans="4:4" hidden="1" x14ac:dyDescent="0.2">
      <c r="D2324" s="1">
        <v>0</v>
      </c>
    </row>
    <row r="2325" spans="4:4" hidden="1" x14ac:dyDescent="0.2">
      <c r="D2325" s="1">
        <v>0</v>
      </c>
    </row>
    <row r="2326" spans="4:4" hidden="1" x14ac:dyDescent="0.2">
      <c r="D2326" s="1">
        <v>0</v>
      </c>
    </row>
    <row r="2327" spans="4:4" hidden="1" x14ac:dyDescent="0.2">
      <c r="D2327" s="1">
        <v>0</v>
      </c>
    </row>
    <row r="2328" spans="4:4" hidden="1" x14ac:dyDescent="0.2">
      <c r="D2328" s="1">
        <v>0</v>
      </c>
    </row>
    <row r="2329" spans="4:4" hidden="1" x14ac:dyDescent="0.2">
      <c r="D2329" s="1">
        <v>0</v>
      </c>
    </row>
    <row r="2330" spans="4:4" hidden="1" x14ac:dyDescent="0.2">
      <c r="D2330" s="1">
        <v>0</v>
      </c>
    </row>
    <row r="2331" spans="4:4" hidden="1" x14ac:dyDescent="0.2">
      <c r="D2331" s="1">
        <v>0</v>
      </c>
    </row>
    <row r="2332" spans="4:4" hidden="1" x14ac:dyDescent="0.2">
      <c r="D2332" s="1">
        <v>0</v>
      </c>
    </row>
    <row r="2333" spans="4:4" hidden="1" x14ac:dyDescent="0.2">
      <c r="D2333" s="1">
        <v>0</v>
      </c>
    </row>
    <row r="2334" spans="4:4" hidden="1" x14ac:dyDescent="0.2">
      <c r="D2334" s="1">
        <v>0</v>
      </c>
    </row>
    <row r="2335" spans="4:4" hidden="1" x14ac:dyDescent="0.2">
      <c r="D2335" s="1">
        <v>0</v>
      </c>
    </row>
    <row r="2336" spans="4:4" hidden="1" x14ac:dyDescent="0.2">
      <c r="D2336" s="1">
        <v>0</v>
      </c>
    </row>
    <row r="2337" spans="4:4" hidden="1" x14ac:dyDescent="0.2">
      <c r="D2337" s="1">
        <v>0</v>
      </c>
    </row>
    <row r="2338" spans="4:4" hidden="1" x14ac:dyDescent="0.2">
      <c r="D2338" s="1">
        <v>0</v>
      </c>
    </row>
    <row r="2339" spans="4:4" hidden="1" x14ac:dyDescent="0.2">
      <c r="D2339" s="1">
        <v>0</v>
      </c>
    </row>
    <row r="2340" spans="4:4" hidden="1" x14ac:dyDescent="0.2">
      <c r="D2340" s="1">
        <v>0</v>
      </c>
    </row>
    <row r="2341" spans="4:4" hidden="1" x14ac:dyDescent="0.2">
      <c r="D2341" s="1">
        <v>0</v>
      </c>
    </row>
    <row r="2342" spans="4:4" hidden="1" x14ac:dyDescent="0.2">
      <c r="D2342" s="1">
        <v>0</v>
      </c>
    </row>
    <row r="2343" spans="4:4" hidden="1" x14ac:dyDescent="0.2">
      <c r="D2343" s="1">
        <v>0</v>
      </c>
    </row>
    <row r="2344" spans="4:4" hidden="1" x14ac:dyDescent="0.2">
      <c r="D2344" s="1">
        <v>0</v>
      </c>
    </row>
    <row r="2345" spans="4:4" hidden="1" x14ac:dyDescent="0.2">
      <c r="D2345" s="1">
        <v>0</v>
      </c>
    </row>
    <row r="2346" spans="4:4" hidden="1" x14ac:dyDescent="0.2">
      <c r="D2346" s="1">
        <v>0</v>
      </c>
    </row>
    <row r="2347" spans="4:4" hidden="1" x14ac:dyDescent="0.2">
      <c r="D2347" s="1">
        <v>0</v>
      </c>
    </row>
    <row r="2348" spans="4:4" hidden="1" x14ac:dyDescent="0.2">
      <c r="D2348" s="1">
        <v>0</v>
      </c>
    </row>
    <row r="2349" spans="4:4" hidden="1" x14ac:dyDescent="0.2">
      <c r="D2349" s="1">
        <v>0</v>
      </c>
    </row>
    <row r="2350" spans="4:4" hidden="1" x14ac:dyDescent="0.2">
      <c r="D2350" s="1">
        <v>0</v>
      </c>
    </row>
    <row r="2351" spans="4:4" hidden="1" x14ac:dyDescent="0.2">
      <c r="D2351" s="1">
        <v>0</v>
      </c>
    </row>
    <row r="2352" spans="4:4" hidden="1" x14ac:dyDescent="0.2">
      <c r="D2352" s="1">
        <v>0</v>
      </c>
    </row>
    <row r="2353" spans="4:4" hidden="1" x14ac:dyDescent="0.2">
      <c r="D2353" s="1">
        <v>0</v>
      </c>
    </row>
    <row r="2354" spans="4:4" hidden="1" x14ac:dyDescent="0.2">
      <c r="D2354" s="1">
        <v>0</v>
      </c>
    </row>
    <row r="2355" spans="4:4" hidden="1" x14ac:dyDescent="0.2">
      <c r="D2355" s="1">
        <v>0</v>
      </c>
    </row>
    <row r="2356" spans="4:4" hidden="1" x14ac:dyDescent="0.2">
      <c r="D2356" s="1">
        <v>0</v>
      </c>
    </row>
    <row r="2357" spans="4:4" hidden="1" x14ac:dyDescent="0.2">
      <c r="D2357" s="1">
        <v>0</v>
      </c>
    </row>
    <row r="2358" spans="4:4" hidden="1" x14ac:dyDescent="0.2">
      <c r="D2358" s="1">
        <v>0</v>
      </c>
    </row>
    <row r="2359" spans="4:4" hidden="1" x14ac:dyDescent="0.2">
      <c r="D2359" s="1">
        <v>0</v>
      </c>
    </row>
    <row r="2360" spans="4:4" hidden="1" x14ac:dyDescent="0.2">
      <c r="D2360" s="1">
        <v>0</v>
      </c>
    </row>
    <row r="2361" spans="4:4" hidden="1" x14ac:dyDescent="0.2">
      <c r="D2361" s="1">
        <v>0</v>
      </c>
    </row>
    <row r="2362" spans="4:4" hidden="1" x14ac:dyDescent="0.2">
      <c r="D2362" s="1">
        <v>0</v>
      </c>
    </row>
    <row r="2363" spans="4:4" hidden="1" x14ac:dyDescent="0.2">
      <c r="D2363" s="1">
        <v>0</v>
      </c>
    </row>
    <row r="2364" spans="4:4" hidden="1" x14ac:dyDescent="0.2">
      <c r="D2364" s="1">
        <v>0</v>
      </c>
    </row>
    <row r="2365" spans="4:4" hidden="1" x14ac:dyDescent="0.2">
      <c r="D2365" s="1">
        <v>0</v>
      </c>
    </row>
    <row r="2366" spans="4:4" hidden="1" x14ac:dyDescent="0.2">
      <c r="D2366" s="1">
        <v>0</v>
      </c>
    </row>
    <row r="2367" spans="4:4" hidden="1" x14ac:dyDescent="0.2">
      <c r="D2367" s="1">
        <v>0</v>
      </c>
    </row>
    <row r="2368" spans="4:4" hidden="1" x14ac:dyDescent="0.2">
      <c r="D2368" s="1">
        <v>0</v>
      </c>
    </row>
    <row r="2369" spans="4:4" hidden="1" x14ac:dyDescent="0.2">
      <c r="D2369" s="1">
        <v>0</v>
      </c>
    </row>
    <row r="2370" spans="4:4" hidden="1" x14ac:dyDescent="0.2">
      <c r="D2370" s="1">
        <v>0</v>
      </c>
    </row>
    <row r="2371" spans="4:4" hidden="1" x14ac:dyDescent="0.2">
      <c r="D2371" s="1">
        <v>0</v>
      </c>
    </row>
    <row r="2372" spans="4:4" hidden="1" x14ac:dyDescent="0.2">
      <c r="D2372" s="1">
        <v>0</v>
      </c>
    </row>
    <row r="2373" spans="4:4" hidden="1" x14ac:dyDescent="0.2">
      <c r="D2373" s="1">
        <v>0</v>
      </c>
    </row>
    <row r="2374" spans="4:4" hidden="1" x14ac:dyDescent="0.2">
      <c r="D2374" s="1">
        <v>0</v>
      </c>
    </row>
    <row r="2375" spans="4:4" hidden="1" x14ac:dyDescent="0.2">
      <c r="D2375" s="1">
        <v>0</v>
      </c>
    </row>
    <row r="2376" spans="4:4" hidden="1" x14ac:dyDescent="0.2">
      <c r="D2376" s="1">
        <v>0</v>
      </c>
    </row>
    <row r="2377" spans="4:4" hidden="1" x14ac:dyDescent="0.2">
      <c r="D2377" s="1">
        <v>0</v>
      </c>
    </row>
    <row r="2378" spans="4:4" hidden="1" x14ac:dyDescent="0.2">
      <c r="D2378" s="1">
        <v>0</v>
      </c>
    </row>
    <row r="2379" spans="4:4" hidden="1" x14ac:dyDescent="0.2">
      <c r="D2379" s="1">
        <v>0</v>
      </c>
    </row>
    <row r="2380" spans="4:4" hidden="1" x14ac:dyDescent="0.2">
      <c r="D2380" s="1">
        <v>0</v>
      </c>
    </row>
    <row r="2381" spans="4:4" hidden="1" x14ac:dyDescent="0.2">
      <c r="D2381" s="1">
        <v>0</v>
      </c>
    </row>
    <row r="2382" spans="4:4" hidden="1" x14ac:dyDescent="0.2">
      <c r="D2382" s="1">
        <v>0</v>
      </c>
    </row>
    <row r="2383" spans="4:4" hidden="1" x14ac:dyDescent="0.2">
      <c r="D2383" s="1">
        <v>0</v>
      </c>
    </row>
    <row r="2384" spans="4:4" hidden="1" x14ac:dyDescent="0.2">
      <c r="D2384" s="1">
        <v>0</v>
      </c>
    </row>
    <row r="2385" spans="4:4" hidden="1" x14ac:dyDescent="0.2">
      <c r="D2385" s="1">
        <v>0</v>
      </c>
    </row>
    <row r="2386" spans="4:4" hidden="1" x14ac:dyDescent="0.2">
      <c r="D2386" s="1">
        <v>0</v>
      </c>
    </row>
    <row r="2387" spans="4:4" hidden="1" x14ac:dyDescent="0.2">
      <c r="D2387" s="1">
        <v>0</v>
      </c>
    </row>
    <row r="2388" spans="4:4" hidden="1" x14ac:dyDescent="0.2">
      <c r="D2388" s="1">
        <v>0</v>
      </c>
    </row>
    <row r="2389" spans="4:4" hidden="1" x14ac:dyDescent="0.2">
      <c r="D2389" s="1">
        <v>0</v>
      </c>
    </row>
    <row r="2390" spans="4:4" hidden="1" x14ac:dyDescent="0.2">
      <c r="D2390" s="1">
        <v>0</v>
      </c>
    </row>
    <row r="2391" spans="4:4" hidden="1" x14ac:dyDescent="0.2">
      <c r="D2391" s="1">
        <v>0</v>
      </c>
    </row>
    <row r="2392" spans="4:4" hidden="1" x14ac:dyDescent="0.2">
      <c r="D2392" s="1">
        <v>0</v>
      </c>
    </row>
    <row r="2393" spans="4:4" hidden="1" x14ac:dyDescent="0.2">
      <c r="D2393" s="1">
        <v>0</v>
      </c>
    </row>
    <row r="2394" spans="4:4" hidden="1" x14ac:dyDescent="0.2">
      <c r="D2394" s="1">
        <v>0</v>
      </c>
    </row>
    <row r="2395" spans="4:4" hidden="1" x14ac:dyDescent="0.2">
      <c r="D2395" s="1">
        <v>0</v>
      </c>
    </row>
    <row r="2396" spans="4:4" hidden="1" x14ac:dyDescent="0.2">
      <c r="D2396" s="1">
        <v>0</v>
      </c>
    </row>
    <row r="2397" spans="4:4" hidden="1" x14ac:dyDescent="0.2">
      <c r="D2397" s="1">
        <v>0</v>
      </c>
    </row>
    <row r="2398" spans="4:4" hidden="1" x14ac:dyDescent="0.2">
      <c r="D2398" s="1">
        <v>0</v>
      </c>
    </row>
    <row r="2399" spans="4:4" hidden="1" x14ac:dyDescent="0.2">
      <c r="D2399" s="1">
        <v>0</v>
      </c>
    </row>
    <row r="2400" spans="4:4" hidden="1" x14ac:dyDescent="0.2">
      <c r="D2400" s="1">
        <v>0</v>
      </c>
    </row>
    <row r="2401" spans="4:4" hidden="1" x14ac:dyDescent="0.2">
      <c r="D2401" s="1">
        <v>0</v>
      </c>
    </row>
    <row r="2402" spans="4:4" hidden="1" x14ac:dyDescent="0.2">
      <c r="D2402" s="1">
        <v>0</v>
      </c>
    </row>
    <row r="2403" spans="4:4" hidden="1" x14ac:dyDescent="0.2">
      <c r="D2403" s="1">
        <v>0</v>
      </c>
    </row>
    <row r="2404" spans="4:4" hidden="1" x14ac:dyDescent="0.2">
      <c r="D2404" s="1">
        <v>0</v>
      </c>
    </row>
    <row r="2405" spans="4:4" hidden="1" x14ac:dyDescent="0.2">
      <c r="D2405" s="1">
        <v>0</v>
      </c>
    </row>
    <row r="2406" spans="4:4" hidden="1" x14ac:dyDescent="0.2">
      <c r="D2406" s="1">
        <v>0</v>
      </c>
    </row>
    <row r="2407" spans="4:4" hidden="1" x14ac:dyDescent="0.2">
      <c r="D2407" s="1">
        <v>0</v>
      </c>
    </row>
    <row r="2408" spans="4:4" hidden="1" x14ac:dyDescent="0.2">
      <c r="D2408" s="1">
        <v>0</v>
      </c>
    </row>
    <row r="2409" spans="4:4" hidden="1" x14ac:dyDescent="0.2">
      <c r="D2409" s="1">
        <v>0</v>
      </c>
    </row>
    <row r="2410" spans="4:4" hidden="1" x14ac:dyDescent="0.2">
      <c r="D2410" s="1">
        <v>0</v>
      </c>
    </row>
    <row r="2411" spans="4:4" hidden="1" x14ac:dyDescent="0.2">
      <c r="D2411" s="1">
        <v>0</v>
      </c>
    </row>
    <row r="2412" spans="4:4" hidden="1" x14ac:dyDescent="0.2">
      <c r="D2412" s="1">
        <v>0</v>
      </c>
    </row>
    <row r="2413" spans="4:4" hidden="1" x14ac:dyDescent="0.2">
      <c r="D2413" s="1">
        <v>0</v>
      </c>
    </row>
    <row r="2414" spans="4:4" hidden="1" x14ac:dyDescent="0.2">
      <c r="D2414" s="1">
        <v>0</v>
      </c>
    </row>
    <row r="2415" spans="4:4" hidden="1" x14ac:dyDescent="0.2">
      <c r="D2415" s="1">
        <v>0</v>
      </c>
    </row>
    <row r="2416" spans="4:4" hidden="1" x14ac:dyDescent="0.2">
      <c r="D2416" s="1">
        <v>0</v>
      </c>
    </row>
    <row r="2417" spans="4:4" hidden="1" x14ac:dyDescent="0.2">
      <c r="D2417" s="1">
        <v>0</v>
      </c>
    </row>
    <row r="2418" spans="4:4" hidden="1" x14ac:dyDescent="0.2">
      <c r="D2418" s="1">
        <v>0</v>
      </c>
    </row>
    <row r="2419" spans="4:4" hidden="1" x14ac:dyDescent="0.2">
      <c r="D2419" s="1">
        <v>0</v>
      </c>
    </row>
    <row r="2420" spans="4:4" hidden="1" x14ac:dyDescent="0.2">
      <c r="D2420" s="1">
        <v>0</v>
      </c>
    </row>
    <row r="2421" spans="4:4" hidden="1" x14ac:dyDescent="0.2">
      <c r="D2421" s="1">
        <v>0</v>
      </c>
    </row>
    <row r="2422" spans="4:4" hidden="1" x14ac:dyDescent="0.2">
      <c r="D2422" s="1">
        <v>0</v>
      </c>
    </row>
    <row r="2423" spans="4:4" hidden="1" x14ac:dyDescent="0.2">
      <c r="D2423" s="1">
        <v>0</v>
      </c>
    </row>
    <row r="2424" spans="4:4" hidden="1" x14ac:dyDescent="0.2">
      <c r="D2424" s="1">
        <v>0</v>
      </c>
    </row>
    <row r="2425" spans="4:4" hidden="1" x14ac:dyDescent="0.2">
      <c r="D2425" s="1">
        <v>0</v>
      </c>
    </row>
    <row r="2426" spans="4:4" hidden="1" x14ac:dyDescent="0.2">
      <c r="D2426" s="1">
        <v>0</v>
      </c>
    </row>
    <row r="2427" spans="4:4" hidden="1" x14ac:dyDescent="0.2">
      <c r="D2427" s="1">
        <v>0</v>
      </c>
    </row>
    <row r="2428" spans="4:4" hidden="1" x14ac:dyDescent="0.2">
      <c r="D2428" s="1">
        <v>0</v>
      </c>
    </row>
    <row r="2429" spans="4:4" hidden="1" x14ac:dyDescent="0.2">
      <c r="D2429" s="1">
        <v>0</v>
      </c>
    </row>
    <row r="2430" spans="4:4" hidden="1" x14ac:dyDescent="0.2">
      <c r="D2430" s="1">
        <v>0</v>
      </c>
    </row>
    <row r="2431" spans="4:4" hidden="1" x14ac:dyDescent="0.2">
      <c r="D2431" s="1">
        <v>0</v>
      </c>
    </row>
    <row r="2432" spans="4:4" hidden="1" x14ac:dyDescent="0.2">
      <c r="D2432" s="1">
        <v>0</v>
      </c>
    </row>
    <row r="2433" spans="4:4" hidden="1" x14ac:dyDescent="0.2">
      <c r="D2433" s="1">
        <v>0</v>
      </c>
    </row>
    <row r="2434" spans="4:4" hidden="1" x14ac:dyDescent="0.2">
      <c r="D2434" s="1">
        <v>0</v>
      </c>
    </row>
    <row r="2435" spans="4:4" hidden="1" x14ac:dyDescent="0.2">
      <c r="D2435" s="1">
        <v>0</v>
      </c>
    </row>
    <row r="2436" spans="4:4" hidden="1" x14ac:dyDescent="0.2">
      <c r="D2436" s="1">
        <v>0</v>
      </c>
    </row>
    <row r="2437" spans="4:4" hidden="1" x14ac:dyDescent="0.2">
      <c r="D2437" s="1">
        <v>0</v>
      </c>
    </row>
    <row r="2438" spans="4:4" hidden="1" x14ac:dyDescent="0.2">
      <c r="D2438" s="1">
        <v>0</v>
      </c>
    </row>
    <row r="2439" spans="4:4" hidden="1" x14ac:dyDescent="0.2">
      <c r="D2439" s="1">
        <v>0</v>
      </c>
    </row>
    <row r="2440" spans="4:4" hidden="1" x14ac:dyDescent="0.2">
      <c r="D2440" s="1">
        <v>0</v>
      </c>
    </row>
    <row r="2441" spans="4:4" hidden="1" x14ac:dyDescent="0.2">
      <c r="D2441" s="1">
        <v>0</v>
      </c>
    </row>
    <row r="2442" spans="4:4" hidden="1" x14ac:dyDescent="0.2">
      <c r="D2442" s="1">
        <v>0</v>
      </c>
    </row>
    <row r="2443" spans="4:4" hidden="1" x14ac:dyDescent="0.2">
      <c r="D2443" s="1">
        <v>0</v>
      </c>
    </row>
    <row r="2444" spans="4:4" hidden="1" x14ac:dyDescent="0.2">
      <c r="D2444" s="1">
        <v>0</v>
      </c>
    </row>
    <row r="2445" spans="4:4" hidden="1" x14ac:dyDescent="0.2">
      <c r="D2445" s="1">
        <v>0</v>
      </c>
    </row>
    <row r="2446" spans="4:4" hidden="1" x14ac:dyDescent="0.2">
      <c r="D2446" s="1">
        <v>0</v>
      </c>
    </row>
    <row r="2447" spans="4:4" hidden="1" x14ac:dyDescent="0.2">
      <c r="D2447" s="1">
        <v>0</v>
      </c>
    </row>
    <row r="2448" spans="4:4" hidden="1" x14ac:dyDescent="0.2">
      <c r="D2448" s="1">
        <v>0</v>
      </c>
    </row>
    <row r="2449" spans="4:4" hidden="1" x14ac:dyDescent="0.2">
      <c r="D2449" s="1">
        <v>0</v>
      </c>
    </row>
    <row r="2450" spans="4:4" hidden="1" x14ac:dyDescent="0.2">
      <c r="D2450" s="1">
        <v>0</v>
      </c>
    </row>
    <row r="2451" spans="4:4" hidden="1" x14ac:dyDescent="0.2">
      <c r="D2451" s="1">
        <v>0</v>
      </c>
    </row>
    <row r="2452" spans="4:4" hidden="1" x14ac:dyDescent="0.2">
      <c r="D2452" s="1">
        <v>0</v>
      </c>
    </row>
    <row r="2453" spans="4:4" hidden="1" x14ac:dyDescent="0.2">
      <c r="D2453" s="1">
        <v>0</v>
      </c>
    </row>
    <row r="2454" spans="4:4" hidden="1" x14ac:dyDescent="0.2">
      <c r="D2454" s="1">
        <v>0</v>
      </c>
    </row>
    <row r="2455" spans="4:4" hidden="1" x14ac:dyDescent="0.2">
      <c r="D2455" s="1">
        <v>0</v>
      </c>
    </row>
    <row r="2456" spans="4:4" hidden="1" x14ac:dyDescent="0.2">
      <c r="D2456" s="1">
        <v>0</v>
      </c>
    </row>
    <row r="2457" spans="4:4" hidden="1" x14ac:dyDescent="0.2">
      <c r="D2457" s="1">
        <v>0</v>
      </c>
    </row>
    <row r="2458" spans="4:4" hidden="1" x14ac:dyDescent="0.2">
      <c r="D2458" s="1">
        <v>0</v>
      </c>
    </row>
    <row r="2459" spans="4:4" hidden="1" x14ac:dyDescent="0.2">
      <c r="D2459" s="1">
        <v>0</v>
      </c>
    </row>
    <row r="2460" spans="4:4" hidden="1" x14ac:dyDescent="0.2">
      <c r="D2460" s="1">
        <v>0</v>
      </c>
    </row>
    <row r="2461" spans="4:4" hidden="1" x14ac:dyDescent="0.2">
      <c r="D2461" s="1">
        <v>0</v>
      </c>
    </row>
    <row r="2462" spans="4:4" hidden="1" x14ac:dyDescent="0.2">
      <c r="D2462" s="1">
        <v>0</v>
      </c>
    </row>
    <row r="2463" spans="4:4" hidden="1" x14ac:dyDescent="0.2">
      <c r="D2463" s="1">
        <v>0</v>
      </c>
    </row>
    <row r="2464" spans="4:4" hidden="1" x14ac:dyDescent="0.2">
      <c r="D2464" s="1">
        <v>0</v>
      </c>
    </row>
    <row r="2465" spans="4:4" hidden="1" x14ac:dyDescent="0.2">
      <c r="D2465" s="1">
        <v>0</v>
      </c>
    </row>
    <row r="2466" spans="4:4" hidden="1" x14ac:dyDescent="0.2">
      <c r="D2466" s="1">
        <v>0</v>
      </c>
    </row>
    <row r="2467" spans="4:4" hidden="1" x14ac:dyDescent="0.2">
      <c r="D2467" s="1">
        <v>0</v>
      </c>
    </row>
    <row r="2468" spans="4:4" hidden="1" x14ac:dyDescent="0.2">
      <c r="D2468" s="1">
        <v>0</v>
      </c>
    </row>
    <row r="2469" spans="4:4" hidden="1" x14ac:dyDescent="0.2">
      <c r="D2469" s="1">
        <v>0</v>
      </c>
    </row>
    <row r="2470" spans="4:4" hidden="1" x14ac:dyDescent="0.2">
      <c r="D2470" s="1">
        <v>0</v>
      </c>
    </row>
    <row r="2471" spans="4:4" hidden="1" x14ac:dyDescent="0.2">
      <c r="D2471" s="1">
        <v>0</v>
      </c>
    </row>
    <row r="2472" spans="4:4" hidden="1" x14ac:dyDescent="0.2">
      <c r="D2472" s="1">
        <v>0</v>
      </c>
    </row>
    <row r="2473" spans="4:4" hidden="1" x14ac:dyDescent="0.2">
      <c r="D2473" s="1">
        <v>0</v>
      </c>
    </row>
    <row r="2474" spans="4:4" hidden="1" x14ac:dyDescent="0.2">
      <c r="D2474" s="1">
        <v>0</v>
      </c>
    </row>
    <row r="2475" spans="4:4" hidden="1" x14ac:dyDescent="0.2">
      <c r="D2475" s="1">
        <v>0</v>
      </c>
    </row>
    <row r="2476" spans="4:4" hidden="1" x14ac:dyDescent="0.2">
      <c r="D2476" s="1">
        <v>0</v>
      </c>
    </row>
    <row r="2477" spans="4:4" hidden="1" x14ac:dyDescent="0.2">
      <c r="D2477" s="1">
        <v>0</v>
      </c>
    </row>
    <row r="2478" spans="4:4" hidden="1" x14ac:dyDescent="0.2">
      <c r="D2478" s="1">
        <v>0</v>
      </c>
    </row>
    <row r="2479" spans="4:4" hidden="1" x14ac:dyDescent="0.2">
      <c r="D2479" s="1">
        <v>0</v>
      </c>
    </row>
    <row r="2480" spans="4:4" hidden="1" x14ac:dyDescent="0.2">
      <c r="D2480" s="1">
        <v>0</v>
      </c>
    </row>
    <row r="2481" spans="4:4" hidden="1" x14ac:dyDescent="0.2">
      <c r="D2481" s="1">
        <v>0</v>
      </c>
    </row>
    <row r="2482" spans="4:4" hidden="1" x14ac:dyDescent="0.2">
      <c r="D2482" s="1">
        <v>0</v>
      </c>
    </row>
    <row r="2483" spans="4:4" hidden="1" x14ac:dyDescent="0.2">
      <c r="D2483" s="1">
        <v>0</v>
      </c>
    </row>
    <row r="2484" spans="4:4" hidden="1" x14ac:dyDescent="0.2">
      <c r="D2484" s="1">
        <v>0</v>
      </c>
    </row>
    <row r="2485" spans="4:4" hidden="1" x14ac:dyDescent="0.2">
      <c r="D2485" s="1">
        <v>0</v>
      </c>
    </row>
    <row r="2486" spans="4:4" hidden="1" x14ac:dyDescent="0.2">
      <c r="D2486" s="1">
        <v>0</v>
      </c>
    </row>
    <row r="2487" spans="4:4" hidden="1" x14ac:dyDescent="0.2">
      <c r="D2487" s="1">
        <v>0</v>
      </c>
    </row>
    <row r="2488" spans="4:4" hidden="1" x14ac:dyDescent="0.2">
      <c r="D2488" s="1">
        <v>0</v>
      </c>
    </row>
    <row r="2489" spans="4:4" hidden="1" x14ac:dyDescent="0.2">
      <c r="D2489" s="1">
        <v>0</v>
      </c>
    </row>
    <row r="2490" spans="4:4" hidden="1" x14ac:dyDescent="0.2">
      <c r="D2490" s="1">
        <v>0</v>
      </c>
    </row>
    <row r="2491" spans="4:4" hidden="1" x14ac:dyDescent="0.2">
      <c r="D2491" s="1">
        <v>0</v>
      </c>
    </row>
    <row r="2492" spans="4:4" hidden="1" x14ac:dyDescent="0.2">
      <c r="D2492" s="1">
        <v>0</v>
      </c>
    </row>
    <row r="2493" spans="4:4" hidden="1" x14ac:dyDescent="0.2">
      <c r="D2493" s="1">
        <v>0</v>
      </c>
    </row>
    <row r="2494" spans="4:4" hidden="1" x14ac:dyDescent="0.2">
      <c r="D2494" s="1">
        <v>0</v>
      </c>
    </row>
    <row r="2495" spans="4:4" hidden="1" x14ac:dyDescent="0.2">
      <c r="D2495" s="1">
        <v>0</v>
      </c>
    </row>
    <row r="2496" spans="4:4" hidden="1" x14ac:dyDescent="0.2">
      <c r="D2496" s="1">
        <v>0</v>
      </c>
    </row>
    <row r="2497" spans="4:4" hidden="1" x14ac:dyDescent="0.2">
      <c r="D2497" s="1">
        <v>0</v>
      </c>
    </row>
    <row r="2498" spans="4:4" hidden="1" x14ac:dyDescent="0.2">
      <c r="D2498" s="1">
        <v>0</v>
      </c>
    </row>
    <row r="2499" spans="4:4" hidden="1" x14ac:dyDescent="0.2">
      <c r="D2499" s="1">
        <v>0</v>
      </c>
    </row>
    <row r="2500" spans="4:4" hidden="1" x14ac:dyDescent="0.2">
      <c r="D2500" s="1">
        <v>0</v>
      </c>
    </row>
    <row r="2501" spans="4:4" hidden="1" x14ac:dyDescent="0.2">
      <c r="D2501" s="1">
        <v>0</v>
      </c>
    </row>
    <row r="2502" spans="4:4" hidden="1" x14ac:dyDescent="0.2">
      <c r="D2502" s="1">
        <v>0</v>
      </c>
    </row>
    <row r="2503" spans="4:4" hidden="1" x14ac:dyDescent="0.2">
      <c r="D2503" s="1">
        <v>0</v>
      </c>
    </row>
    <row r="2504" spans="4:4" hidden="1" x14ac:dyDescent="0.2">
      <c r="D2504" s="1">
        <v>0</v>
      </c>
    </row>
    <row r="2505" spans="4:4" hidden="1" x14ac:dyDescent="0.2">
      <c r="D2505" s="1">
        <v>0</v>
      </c>
    </row>
    <row r="2506" spans="4:4" hidden="1" x14ac:dyDescent="0.2">
      <c r="D2506" s="1">
        <v>0</v>
      </c>
    </row>
    <row r="2507" spans="4:4" hidden="1" x14ac:dyDescent="0.2">
      <c r="D2507" s="1">
        <v>0</v>
      </c>
    </row>
    <row r="2508" spans="4:4" hidden="1" x14ac:dyDescent="0.2">
      <c r="D2508" s="1">
        <v>0</v>
      </c>
    </row>
    <row r="2509" spans="4:4" hidden="1" x14ac:dyDescent="0.2">
      <c r="D2509" s="1">
        <v>0</v>
      </c>
    </row>
    <row r="2510" spans="4:4" hidden="1" x14ac:dyDescent="0.2">
      <c r="D2510" s="1">
        <v>0</v>
      </c>
    </row>
    <row r="2511" spans="4:4" hidden="1" x14ac:dyDescent="0.2">
      <c r="D2511" s="1">
        <v>0</v>
      </c>
    </row>
    <row r="2512" spans="4:4" hidden="1" x14ac:dyDescent="0.2">
      <c r="D2512" s="1">
        <v>0</v>
      </c>
    </row>
    <row r="2513" spans="4:4" hidden="1" x14ac:dyDescent="0.2">
      <c r="D2513" s="1">
        <v>0</v>
      </c>
    </row>
    <row r="2514" spans="4:4" hidden="1" x14ac:dyDescent="0.2">
      <c r="D2514" s="1">
        <v>0</v>
      </c>
    </row>
    <row r="2515" spans="4:4" hidden="1" x14ac:dyDescent="0.2">
      <c r="D2515" s="1">
        <v>0</v>
      </c>
    </row>
    <row r="2516" spans="4:4" hidden="1" x14ac:dyDescent="0.2">
      <c r="D2516" s="1">
        <v>0</v>
      </c>
    </row>
    <row r="2517" spans="4:4" hidden="1" x14ac:dyDescent="0.2">
      <c r="D2517" s="1">
        <v>0</v>
      </c>
    </row>
    <row r="2518" spans="4:4" hidden="1" x14ac:dyDescent="0.2">
      <c r="D2518" s="1">
        <v>0</v>
      </c>
    </row>
    <row r="2519" spans="4:4" hidden="1" x14ac:dyDescent="0.2">
      <c r="D2519" s="1">
        <v>0</v>
      </c>
    </row>
    <row r="2520" spans="4:4" hidden="1" x14ac:dyDescent="0.2">
      <c r="D2520" s="1">
        <v>0</v>
      </c>
    </row>
    <row r="2521" spans="4:4" hidden="1" x14ac:dyDescent="0.2">
      <c r="D2521" s="1">
        <v>0</v>
      </c>
    </row>
    <row r="2522" spans="4:4" hidden="1" x14ac:dyDescent="0.2">
      <c r="D2522" s="1">
        <v>0</v>
      </c>
    </row>
    <row r="2523" spans="4:4" hidden="1" x14ac:dyDescent="0.2">
      <c r="D2523" s="1">
        <v>0</v>
      </c>
    </row>
    <row r="2524" spans="4:4" hidden="1" x14ac:dyDescent="0.2">
      <c r="D2524" s="1">
        <v>0</v>
      </c>
    </row>
    <row r="2525" spans="4:4" hidden="1" x14ac:dyDescent="0.2">
      <c r="D2525" s="1">
        <v>0</v>
      </c>
    </row>
    <row r="2526" spans="4:4" hidden="1" x14ac:dyDescent="0.2">
      <c r="D2526" s="1">
        <v>0</v>
      </c>
    </row>
    <row r="2527" spans="4:4" hidden="1" x14ac:dyDescent="0.2">
      <c r="D2527" s="1">
        <v>0</v>
      </c>
    </row>
    <row r="2528" spans="4:4" hidden="1" x14ac:dyDescent="0.2">
      <c r="D2528" s="1">
        <v>0</v>
      </c>
    </row>
    <row r="2529" spans="4:4" hidden="1" x14ac:dyDescent="0.2">
      <c r="D2529" s="1">
        <v>0</v>
      </c>
    </row>
    <row r="2530" spans="4:4" hidden="1" x14ac:dyDescent="0.2">
      <c r="D2530" s="1">
        <v>0</v>
      </c>
    </row>
    <row r="2531" spans="4:4" hidden="1" x14ac:dyDescent="0.2">
      <c r="D2531" s="1">
        <v>0</v>
      </c>
    </row>
    <row r="2532" spans="4:4" hidden="1" x14ac:dyDescent="0.2">
      <c r="D2532" s="1">
        <v>0</v>
      </c>
    </row>
    <row r="2533" spans="4:4" hidden="1" x14ac:dyDescent="0.2">
      <c r="D2533" s="1">
        <v>0</v>
      </c>
    </row>
    <row r="2534" spans="4:4" hidden="1" x14ac:dyDescent="0.2">
      <c r="D2534" s="1">
        <v>0</v>
      </c>
    </row>
    <row r="2535" spans="4:4" hidden="1" x14ac:dyDescent="0.2">
      <c r="D2535" s="1">
        <v>0</v>
      </c>
    </row>
    <row r="2536" spans="4:4" hidden="1" x14ac:dyDescent="0.2">
      <c r="D2536" s="1">
        <v>0</v>
      </c>
    </row>
    <row r="2537" spans="4:4" hidden="1" x14ac:dyDescent="0.2">
      <c r="D2537" s="1">
        <v>0</v>
      </c>
    </row>
    <row r="2538" spans="4:4" hidden="1" x14ac:dyDescent="0.2">
      <c r="D2538" s="1">
        <v>0</v>
      </c>
    </row>
    <row r="2539" spans="4:4" hidden="1" x14ac:dyDescent="0.2">
      <c r="D2539" s="1">
        <v>0</v>
      </c>
    </row>
    <row r="2540" spans="4:4" hidden="1" x14ac:dyDescent="0.2">
      <c r="D2540" s="1">
        <v>0</v>
      </c>
    </row>
    <row r="2541" spans="4:4" hidden="1" x14ac:dyDescent="0.2">
      <c r="D2541" s="1">
        <v>0</v>
      </c>
    </row>
    <row r="2542" spans="4:4" hidden="1" x14ac:dyDescent="0.2">
      <c r="D2542" s="1">
        <v>0</v>
      </c>
    </row>
    <row r="2543" spans="4:4" hidden="1" x14ac:dyDescent="0.2">
      <c r="D2543" s="1">
        <v>0</v>
      </c>
    </row>
    <row r="2544" spans="4:4" hidden="1" x14ac:dyDescent="0.2">
      <c r="D2544" s="1">
        <v>0</v>
      </c>
    </row>
    <row r="2545" spans="4:4" hidden="1" x14ac:dyDescent="0.2">
      <c r="D2545" s="1">
        <v>0</v>
      </c>
    </row>
    <row r="2546" spans="4:4" hidden="1" x14ac:dyDescent="0.2">
      <c r="D2546" s="1">
        <v>0</v>
      </c>
    </row>
    <row r="2547" spans="4:4" hidden="1" x14ac:dyDescent="0.2">
      <c r="D2547" s="1">
        <v>0</v>
      </c>
    </row>
    <row r="2548" spans="4:4" hidden="1" x14ac:dyDescent="0.2">
      <c r="D2548" s="1">
        <v>0</v>
      </c>
    </row>
    <row r="2549" spans="4:4" hidden="1" x14ac:dyDescent="0.2">
      <c r="D2549" s="1">
        <v>0</v>
      </c>
    </row>
    <row r="2550" spans="4:4" hidden="1" x14ac:dyDescent="0.2">
      <c r="D2550" s="1">
        <v>0</v>
      </c>
    </row>
    <row r="2551" spans="4:4" hidden="1" x14ac:dyDescent="0.2">
      <c r="D2551" s="1">
        <v>0</v>
      </c>
    </row>
    <row r="2552" spans="4:4" hidden="1" x14ac:dyDescent="0.2">
      <c r="D2552" s="1">
        <v>0</v>
      </c>
    </row>
    <row r="2553" spans="4:4" hidden="1" x14ac:dyDescent="0.2">
      <c r="D2553" s="1">
        <v>0</v>
      </c>
    </row>
    <row r="2554" spans="4:4" hidden="1" x14ac:dyDescent="0.2">
      <c r="D2554" s="1">
        <v>0</v>
      </c>
    </row>
    <row r="2555" spans="4:4" hidden="1" x14ac:dyDescent="0.2">
      <c r="D2555" s="1">
        <v>0</v>
      </c>
    </row>
    <row r="2556" spans="4:4" hidden="1" x14ac:dyDescent="0.2">
      <c r="D2556" s="1">
        <v>0</v>
      </c>
    </row>
    <row r="2557" spans="4:4" hidden="1" x14ac:dyDescent="0.2">
      <c r="D2557" s="1">
        <v>0</v>
      </c>
    </row>
    <row r="2558" spans="4:4" hidden="1" x14ac:dyDescent="0.2">
      <c r="D2558" s="1">
        <v>0</v>
      </c>
    </row>
    <row r="2559" spans="4:4" hidden="1" x14ac:dyDescent="0.2">
      <c r="D2559" s="1">
        <v>0</v>
      </c>
    </row>
    <row r="2560" spans="4:4" hidden="1" x14ac:dyDescent="0.2">
      <c r="D2560" s="1">
        <v>0</v>
      </c>
    </row>
    <row r="2561" spans="4:4" hidden="1" x14ac:dyDescent="0.2">
      <c r="D2561" s="1">
        <v>0</v>
      </c>
    </row>
    <row r="2562" spans="4:4" hidden="1" x14ac:dyDescent="0.2">
      <c r="D2562" s="1">
        <v>0</v>
      </c>
    </row>
    <row r="2563" spans="4:4" hidden="1" x14ac:dyDescent="0.2">
      <c r="D2563" s="1">
        <v>0</v>
      </c>
    </row>
    <row r="2564" spans="4:4" hidden="1" x14ac:dyDescent="0.2">
      <c r="D2564" s="1">
        <v>0</v>
      </c>
    </row>
    <row r="2565" spans="4:4" hidden="1" x14ac:dyDescent="0.2">
      <c r="D2565" s="1">
        <v>0</v>
      </c>
    </row>
    <row r="2566" spans="4:4" hidden="1" x14ac:dyDescent="0.2">
      <c r="D2566" s="1">
        <v>0</v>
      </c>
    </row>
    <row r="2567" spans="4:4" hidden="1" x14ac:dyDescent="0.2">
      <c r="D2567" s="1">
        <v>0</v>
      </c>
    </row>
    <row r="2568" spans="4:4" hidden="1" x14ac:dyDescent="0.2">
      <c r="D2568" s="1">
        <v>0</v>
      </c>
    </row>
    <row r="2569" spans="4:4" hidden="1" x14ac:dyDescent="0.2">
      <c r="D2569" s="1">
        <v>0</v>
      </c>
    </row>
    <row r="2570" spans="4:4" hidden="1" x14ac:dyDescent="0.2">
      <c r="D2570" s="1">
        <v>0</v>
      </c>
    </row>
    <row r="2571" spans="4:4" hidden="1" x14ac:dyDescent="0.2">
      <c r="D2571" s="1">
        <v>0</v>
      </c>
    </row>
    <row r="2572" spans="4:4" hidden="1" x14ac:dyDescent="0.2">
      <c r="D2572" s="1">
        <v>0</v>
      </c>
    </row>
    <row r="2573" spans="4:4" hidden="1" x14ac:dyDescent="0.2">
      <c r="D2573" s="1">
        <v>0</v>
      </c>
    </row>
    <row r="2574" spans="4:4" hidden="1" x14ac:dyDescent="0.2">
      <c r="D2574" s="1">
        <v>0</v>
      </c>
    </row>
    <row r="2575" spans="4:4" hidden="1" x14ac:dyDescent="0.2">
      <c r="D2575" s="1">
        <v>0</v>
      </c>
    </row>
    <row r="2576" spans="4:4" hidden="1" x14ac:dyDescent="0.2">
      <c r="D2576" s="1">
        <v>0</v>
      </c>
    </row>
    <row r="2577" spans="4:4" hidden="1" x14ac:dyDescent="0.2">
      <c r="D2577" s="1">
        <v>0</v>
      </c>
    </row>
    <row r="2578" spans="4:4" hidden="1" x14ac:dyDescent="0.2">
      <c r="D2578" s="1">
        <v>0</v>
      </c>
    </row>
    <row r="2579" spans="4:4" hidden="1" x14ac:dyDescent="0.2">
      <c r="D2579" s="1">
        <v>0</v>
      </c>
    </row>
    <row r="2580" spans="4:4" hidden="1" x14ac:dyDescent="0.2">
      <c r="D2580" s="1">
        <v>0</v>
      </c>
    </row>
    <row r="2581" spans="4:4" hidden="1" x14ac:dyDescent="0.2">
      <c r="D2581" s="1">
        <v>0</v>
      </c>
    </row>
    <row r="2582" spans="4:4" hidden="1" x14ac:dyDescent="0.2">
      <c r="D2582" s="1">
        <v>0</v>
      </c>
    </row>
    <row r="2583" spans="4:4" hidden="1" x14ac:dyDescent="0.2">
      <c r="D2583" s="1">
        <v>0</v>
      </c>
    </row>
    <row r="2584" spans="4:4" hidden="1" x14ac:dyDescent="0.2">
      <c r="D2584" s="1">
        <v>0</v>
      </c>
    </row>
    <row r="2585" spans="4:4" hidden="1" x14ac:dyDescent="0.2">
      <c r="D2585" s="1">
        <v>0</v>
      </c>
    </row>
    <row r="2586" spans="4:4" hidden="1" x14ac:dyDescent="0.2">
      <c r="D2586" s="1">
        <v>0</v>
      </c>
    </row>
    <row r="2587" spans="4:4" hidden="1" x14ac:dyDescent="0.2">
      <c r="D2587" s="1">
        <v>0</v>
      </c>
    </row>
    <row r="2588" spans="4:4" hidden="1" x14ac:dyDescent="0.2">
      <c r="D2588" s="1">
        <v>0</v>
      </c>
    </row>
    <row r="2589" spans="4:4" hidden="1" x14ac:dyDescent="0.2">
      <c r="D2589" s="1">
        <v>0</v>
      </c>
    </row>
    <row r="2590" spans="4:4" hidden="1" x14ac:dyDescent="0.2">
      <c r="D2590" s="1">
        <v>0</v>
      </c>
    </row>
    <row r="2591" spans="4:4" hidden="1" x14ac:dyDescent="0.2">
      <c r="D2591" s="1">
        <v>0</v>
      </c>
    </row>
    <row r="2592" spans="4:4" hidden="1" x14ac:dyDescent="0.2">
      <c r="D2592" s="1">
        <v>0</v>
      </c>
    </row>
    <row r="2593" spans="4:4" hidden="1" x14ac:dyDescent="0.2">
      <c r="D2593" s="1">
        <v>0</v>
      </c>
    </row>
    <row r="2594" spans="4:4" hidden="1" x14ac:dyDescent="0.2">
      <c r="D2594" s="1">
        <v>0</v>
      </c>
    </row>
    <row r="2595" spans="4:4" hidden="1" x14ac:dyDescent="0.2">
      <c r="D2595" s="1">
        <v>0</v>
      </c>
    </row>
    <row r="2596" spans="4:4" hidden="1" x14ac:dyDescent="0.2">
      <c r="D2596" s="1">
        <v>0</v>
      </c>
    </row>
    <row r="2597" spans="4:4" hidden="1" x14ac:dyDescent="0.2">
      <c r="D2597" s="1">
        <v>0</v>
      </c>
    </row>
    <row r="2598" spans="4:4" hidden="1" x14ac:dyDescent="0.2">
      <c r="D2598" s="1">
        <v>0</v>
      </c>
    </row>
    <row r="2599" spans="4:4" hidden="1" x14ac:dyDescent="0.2">
      <c r="D2599" s="1">
        <v>0</v>
      </c>
    </row>
    <row r="2600" spans="4:4" hidden="1" x14ac:dyDescent="0.2">
      <c r="D2600" s="1">
        <v>0</v>
      </c>
    </row>
    <row r="2601" spans="4:4" hidden="1" x14ac:dyDescent="0.2">
      <c r="D2601" s="1">
        <v>0</v>
      </c>
    </row>
    <row r="2602" spans="4:4" hidden="1" x14ac:dyDescent="0.2">
      <c r="D2602" s="1">
        <v>0</v>
      </c>
    </row>
    <row r="2603" spans="4:4" hidden="1" x14ac:dyDescent="0.2">
      <c r="D2603" s="1">
        <v>0</v>
      </c>
    </row>
    <row r="2604" spans="4:4" hidden="1" x14ac:dyDescent="0.2">
      <c r="D2604" s="1">
        <v>0</v>
      </c>
    </row>
    <row r="2605" spans="4:4" hidden="1" x14ac:dyDescent="0.2">
      <c r="D2605" s="1">
        <v>0</v>
      </c>
    </row>
    <row r="2606" spans="4:4" hidden="1" x14ac:dyDescent="0.2">
      <c r="D2606" s="1">
        <v>0</v>
      </c>
    </row>
    <row r="2607" spans="4:4" hidden="1" x14ac:dyDescent="0.2">
      <c r="D2607" s="1">
        <v>0</v>
      </c>
    </row>
    <row r="2608" spans="4:4" hidden="1" x14ac:dyDescent="0.2">
      <c r="D2608" s="1">
        <v>0</v>
      </c>
    </row>
    <row r="2609" spans="4:4" hidden="1" x14ac:dyDescent="0.2">
      <c r="D2609" s="1">
        <v>0</v>
      </c>
    </row>
    <row r="2610" spans="4:4" hidden="1" x14ac:dyDescent="0.2">
      <c r="D2610" s="1">
        <v>0</v>
      </c>
    </row>
    <row r="2611" spans="4:4" hidden="1" x14ac:dyDescent="0.2">
      <c r="D2611" s="1">
        <v>0</v>
      </c>
    </row>
    <row r="2612" spans="4:4" hidden="1" x14ac:dyDescent="0.2">
      <c r="D2612" s="1">
        <v>0</v>
      </c>
    </row>
    <row r="2613" spans="4:4" hidden="1" x14ac:dyDescent="0.2">
      <c r="D2613" s="1">
        <v>0</v>
      </c>
    </row>
    <row r="2614" spans="4:4" hidden="1" x14ac:dyDescent="0.2">
      <c r="D2614" s="1">
        <v>0</v>
      </c>
    </row>
    <row r="2615" spans="4:4" hidden="1" x14ac:dyDescent="0.2">
      <c r="D2615" s="1">
        <v>0</v>
      </c>
    </row>
    <row r="2616" spans="4:4" hidden="1" x14ac:dyDescent="0.2">
      <c r="D2616" s="1">
        <v>0</v>
      </c>
    </row>
    <row r="2617" spans="4:4" hidden="1" x14ac:dyDescent="0.2">
      <c r="D2617" s="1">
        <v>0</v>
      </c>
    </row>
    <row r="2618" spans="4:4" hidden="1" x14ac:dyDescent="0.2">
      <c r="D2618" s="1">
        <v>0</v>
      </c>
    </row>
    <row r="2619" spans="4:4" hidden="1" x14ac:dyDescent="0.2">
      <c r="D2619" s="1">
        <v>0</v>
      </c>
    </row>
    <row r="2620" spans="4:4" hidden="1" x14ac:dyDescent="0.2">
      <c r="D2620" s="1">
        <v>0</v>
      </c>
    </row>
    <row r="2621" spans="4:4" hidden="1" x14ac:dyDescent="0.2">
      <c r="D2621" s="1">
        <v>0</v>
      </c>
    </row>
    <row r="2622" spans="4:4" hidden="1" x14ac:dyDescent="0.2">
      <c r="D2622" s="1">
        <v>0</v>
      </c>
    </row>
    <row r="2623" spans="4:4" hidden="1" x14ac:dyDescent="0.2">
      <c r="D2623" s="1">
        <v>0</v>
      </c>
    </row>
    <row r="2624" spans="4:4" hidden="1" x14ac:dyDescent="0.2">
      <c r="D2624" s="1">
        <v>0</v>
      </c>
    </row>
    <row r="2625" spans="4:4" hidden="1" x14ac:dyDescent="0.2">
      <c r="D2625" s="1">
        <v>0</v>
      </c>
    </row>
    <row r="2626" spans="4:4" hidden="1" x14ac:dyDescent="0.2">
      <c r="D2626" s="1">
        <v>0</v>
      </c>
    </row>
    <row r="2627" spans="4:4" hidden="1" x14ac:dyDescent="0.2">
      <c r="D2627" s="1">
        <v>0</v>
      </c>
    </row>
    <row r="2628" spans="4:4" hidden="1" x14ac:dyDescent="0.2">
      <c r="D2628" s="1">
        <v>0</v>
      </c>
    </row>
    <row r="2629" spans="4:4" hidden="1" x14ac:dyDescent="0.2">
      <c r="D2629" s="1">
        <v>0</v>
      </c>
    </row>
    <row r="2630" spans="4:4" hidden="1" x14ac:dyDescent="0.2">
      <c r="D2630" s="1">
        <v>0</v>
      </c>
    </row>
    <row r="2631" spans="4:4" hidden="1" x14ac:dyDescent="0.2">
      <c r="D2631" s="1">
        <v>0</v>
      </c>
    </row>
    <row r="2632" spans="4:4" hidden="1" x14ac:dyDescent="0.2">
      <c r="D2632" s="1">
        <v>0</v>
      </c>
    </row>
    <row r="2633" spans="4:4" hidden="1" x14ac:dyDescent="0.2">
      <c r="D2633" s="1">
        <v>0</v>
      </c>
    </row>
    <row r="2634" spans="4:4" hidden="1" x14ac:dyDescent="0.2">
      <c r="D2634" s="1">
        <v>0</v>
      </c>
    </row>
    <row r="2635" spans="4:4" hidden="1" x14ac:dyDescent="0.2">
      <c r="D2635" s="1">
        <v>0</v>
      </c>
    </row>
    <row r="2636" spans="4:4" hidden="1" x14ac:dyDescent="0.2">
      <c r="D2636" s="1">
        <v>0</v>
      </c>
    </row>
    <row r="2637" spans="4:4" hidden="1" x14ac:dyDescent="0.2">
      <c r="D2637" s="1">
        <v>0</v>
      </c>
    </row>
    <row r="2638" spans="4:4" hidden="1" x14ac:dyDescent="0.2">
      <c r="D2638" s="1">
        <v>0</v>
      </c>
    </row>
    <row r="2639" spans="4:4" hidden="1" x14ac:dyDescent="0.2">
      <c r="D2639" s="1">
        <v>0</v>
      </c>
    </row>
    <row r="2640" spans="4:4" hidden="1" x14ac:dyDescent="0.2">
      <c r="D2640" s="1">
        <v>0</v>
      </c>
    </row>
    <row r="2641" spans="4:4" hidden="1" x14ac:dyDescent="0.2">
      <c r="D2641" s="1">
        <v>0</v>
      </c>
    </row>
    <row r="2642" spans="4:4" hidden="1" x14ac:dyDescent="0.2">
      <c r="D2642" s="1">
        <v>0</v>
      </c>
    </row>
    <row r="2643" spans="4:4" hidden="1" x14ac:dyDescent="0.2">
      <c r="D2643" s="1">
        <v>0</v>
      </c>
    </row>
    <row r="2644" spans="4:4" hidden="1" x14ac:dyDescent="0.2">
      <c r="D2644" s="1">
        <v>0</v>
      </c>
    </row>
    <row r="2645" spans="4:4" hidden="1" x14ac:dyDescent="0.2">
      <c r="D2645" s="1">
        <v>0</v>
      </c>
    </row>
    <row r="2646" spans="4:4" hidden="1" x14ac:dyDescent="0.2">
      <c r="D2646" s="1">
        <v>0</v>
      </c>
    </row>
    <row r="2647" spans="4:4" hidden="1" x14ac:dyDescent="0.2">
      <c r="D2647" s="1">
        <v>0</v>
      </c>
    </row>
    <row r="2648" spans="4:4" hidden="1" x14ac:dyDescent="0.2">
      <c r="D2648" s="1">
        <v>0</v>
      </c>
    </row>
    <row r="2649" spans="4:4" hidden="1" x14ac:dyDescent="0.2">
      <c r="D2649" s="1">
        <v>0</v>
      </c>
    </row>
    <row r="2650" spans="4:4" hidden="1" x14ac:dyDescent="0.2">
      <c r="D2650" s="1">
        <v>0</v>
      </c>
    </row>
    <row r="2651" spans="4:4" hidden="1" x14ac:dyDescent="0.2">
      <c r="D2651" s="1">
        <v>0</v>
      </c>
    </row>
    <row r="2652" spans="4:4" hidden="1" x14ac:dyDescent="0.2">
      <c r="D2652" s="1">
        <v>0</v>
      </c>
    </row>
    <row r="2653" spans="4:4" hidden="1" x14ac:dyDescent="0.2">
      <c r="D2653" s="1">
        <v>0</v>
      </c>
    </row>
    <row r="2654" spans="4:4" hidden="1" x14ac:dyDescent="0.2">
      <c r="D2654" s="1">
        <v>0</v>
      </c>
    </row>
    <row r="2655" spans="4:4" hidden="1" x14ac:dyDescent="0.2">
      <c r="D2655" s="1">
        <v>0</v>
      </c>
    </row>
    <row r="2656" spans="4:4" hidden="1" x14ac:dyDescent="0.2">
      <c r="D2656" s="1">
        <v>0</v>
      </c>
    </row>
    <row r="2657" spans="4:4" hidden="1" x14ac:dyDescent="0.2">
      <c r="D2657" s="1">
        <v>0</v>
      </c>
    </row>
    <row r="2658" spans="4:4" hidden="1" x14ac:dyDescent="0.2">
      <c r="D2658" s="1">
        <v>0</v>
      </c>
    </row>
    <row r="2659" spans="4:4" hidden="1" x14ac:dyDescent="0.2">
      <c r="D2659" s="1">
        <v>0</v>
      </c>
    </row>
    <row r="2660" spans="4:4" hidden="1" x14ac:dyDescent="0.2">
      <c r="D2660" s="1">
        <v>0</v>
      </c>
    </row>
    <row r="2661" spans="4:4" hidden="1" x14ac:dyDescent="0.2">
      <c r="D2661" s="1">
        <v>0</v>
      </c>
    </row>
    <row r="2662" spans="4:4" hidden="1" x14ac:dyDescent="0.2">
      <c r="D2662" s="1">
        <v>0</v>
      </c>
    </row>
    <row r="2663" spans="4:4" hidden="1" x14ac:dyDescent="0.2">
      <c r="D2663" s="1">
        <v>0</v>
      </c>
    </row>
    <row r="2664" spans="4:4" hidden="1" x14ac:dyDescent="0.2">
      <c r="D2664" s="1">
        <v>0</v>
      </c>
    </row>
    <row r="2665" spans="4:4" hidden="1" x14ac:dyDescent="0.2">
      <c r="D2665" s="1">
        <v>0</v>
      </c>
    </row>
    <row r="2666" spans="4:4" hidden="1" x14ac:dyDescent="0.2">
      <c r="D2666" s="1">
        <v>0</v>
      </c>
    </row>
    <row r="2667" spans="4:4" hidden="1" x14ac:dyDescent="0.2">
      <c r="D2667" s="1">
        <v>0</v>
      </c>
    </row>
    <row r="2668" spans="4:4" hidden="1" x14ac:dyDescent="0.2">
      <c r="D2668" s="1">
        <v>0</v>
      </c>
    </row>
    <row r="2669" spans="4:4" hidden="1" x14ac:dyDescent="0.2">
      <c r="D2669" s="1">
        <v>0</v>
      </c>
    </row>
    <row r="2670" spans="4:4" hidden="1" x14ac:dyDescent="0.2">
      <c r="D2670" s="1">
        <v>0</v>
      </c>
    </row>
    <row r="2671" spans="4:4" hidden="1" x14ac:dyDescent="0.2">
      <c r="D2671" s="1">
        <v>0</v>
      </c>
    </row>
    <row r="2672" spans="4:4" hidden="1" x14ac:dyDescent="0.2">
      <c r="D2672" s="1">
        <v>0</v>
      </c>
    </row>
    <row r="2673" spans="4:4" hidden="1" x14ac:dyDescent="0.2">
      <c r="D2673" s="1">
        <v>0</v>
      </c>
    </row>
    <row r="2674" spans="4:4" hidden="1" x14ac:dyDescent="0.2">
      <c r="D2674" s="1">
        <v>0</v>
      </c>
    </row>
    <row r="2675" spans="4:4" hidden="1" x14ac:dyDescent="0.2">
      <c r="D2675" s="1">
        <v>0</v>
      </c>
    </row>
    <row r="2676" spans="4:4" hidden="1" x14ac:dyDescent="0.2">
      <c r="D2676" s="1">
        <v>0</v>
      </c>
    </row>
    <row r="2677" spans="4:4" hidden="1" x14ac:dyDescent="0.2">
      <c r="D2677" s="1">
        <v>0</v>
      </c>
    </row>
    <row r="2678" spans="4:4" hidden="1" x14ac:dyDescent="0.2">
      <c r="D2678" s="1">
        <v>0</v>
      </c>
    </row>
    <row r="2679" spans="4:4" hidden="1" x14ac:dyDescent="0.2">
      <c r="D2679" s="1">
        <v>0</v>
      </c>
    </row>
    <row r="2680" spans="4:4" hidden="1" x14ac:dyDescent="0.2">
      <c r="D2680" s="1">
        <v>0</v>
      </c>
    </row>
    <row r="2681" spans="4:4" hidden="1" x14ac:dyDescent="0.2">
      <c r="D2681" s="1">
        <v>0</v>
      </c>
    </row>
    <row r="2682" spans="4:4" hidden="1" x14ac:dyDescent="0.2">
      <c r="D2682" s="1">
        <v>0</v>
      </c>
    </row>
    <row r="2683" spans="4:4" hidden="1" x14ac:dyDescent="0.2">
      <c r="D2683" s="1">
        <v>0</v>
      </c>
    </row>
    <row r="2684" spans="4:4" hidden="1" x14ac:dyDescent="0.2">
      <c r="D2684" s="1">
        <v>0</v>
      </c>
    </row>
    <row r="2685" spans="4:4" hidden="1" x14ac:dyDescent="0.2">
      <c r="D2685" s="1">
        <v>0</v>
      </c>
    </row>
    <row r="2686" spans="4:4" hidden="1" x14ac:dyDescent="0.2">
      <c r="D2686" s="1">
        <v>0</v>
      </c>
    </row>
    <row r="2687" spans="4:4" hidden="1" x14ac:dyDescent="0.2">
      <c r="D2687" s="1">
        <v>0</v>
      </c>
    </row>
    <row r="2688" spans="4:4" hidden="1" x14ac:dyDescent="0.2">
      <c r="D2688" s="1">
        <v>0</v>
      </c>
    </row>
    <row r="2689" spans="4:4" hidden="1" x14ac:dyDescent="0.2">
      <c r="D2689" s="1">
        <v>0</v>
      </c>
    </row>
    <row r="2690" spans="4:4" hidden="1" x14ac:dyDescent="0.2">
      <c r="D2690" s="1">
        <v>0</v>
      </c>
    </row>
    <row r="2691" spans="4:4" hidden="1" x14ac:dyDescent="0.2">
      <c r="D2691" s="1">
        <v>0</v>
      </c>
    </row>
    <row r="2692" spans="4:4" hidden="1" x14ac:dyDescent="0.2">
      <c r="D2692" s="1">
        <v>0</v>
      </c>
    </row>
    <row r="2693" spans="4:4" hidden="1" x14ac:dyDescent="0.2">
      <c r="D2693" s="1">
        <v>0</v>
      </c>
    </row>
    <row r="2694" spans="4:4" hidden="1" x14ac:dyDescent="0.2">
      <c r="D2694" s="1">
        <v>0</v>
      </c>
    </row>
    <row r="2695" spans="4:4" hidden="1" x14ac:dyDescent="0.2">
      <c r="D2695" s="1">
        <v>0</v>
      </c>
    </row>
    <row r="2696" spans="4:4" hidden="1" x14ac:dyDescent="0.2">
      <c r="D2696" s="1">
        <v>0</v>
      </c>
    </row>
    <row r="2697" spans="4:4" hidden="1" x14ac:dyDescent="0.2">
      <c r="D2697" s="1">
        <v>0</v>
      </c>
    </row>
    <row r="2698" spans="4:4" hidden="1" x14ac:dyDescent="0.2">
      <c r="D2698" s="1">
        <v>0</v>
      </c>
    </row>
    <row r="2699" spans="4:4" hidden="1" x14ac:dyDescent="0.2">
      <c r="D2699" s="1">
        <v>0</v>
      </c>
    </row>
    <row r="2700" spans="4:4" hidden="1" x14ac:dyDescent="0.2">
      <c r="D2700" s="1">
        <v>0</v>
      </c>
    </row>
    <row r="2701" spans="4:4" hidden="1" x14ac:dyDescent="0.2">
      <c r="D2701" s="1">
        <v>0</v>
      </c>
    </row>
    <row r="2702" spans="4:4" hidden="1" x14ac:dyDescent="0.2">
      <c r="D2702" s="1">
        <v>0</v>
      </c>
    </row>
    <row r="2703" spans="4:4" hidden="1" x14ac:dyDescent="0.2">
      <c r="D2703" s="1">
        <v>0</v>
      </c>
    </row>
    <row r="2704" spans="4:4" hidden="1" x14ac:dyDescent="0.2">
      <c r="D2704" s="1">
        <v>0</v>
      </c>
    </row>
    <row r="2705" spans="4:4" hidden="1" x14ac:dyDescent="0.2">
      <c r="D2705" s="1">
        <v>0</v>
      </c>
    </row>
    <row r="2706" spans="4:4" hidden="1" x14ac:dyDescent="0.2">
      <c r="D2706" s="1">
        <v>0</v>
      </c>
    </row>
    <row r="2707" spans="4:4" hidden="1" x14ac:dyDescent="0.2">
      <c r="D2707" s="1">
        <v>0</v>
      </c>
    </row>
    <row r="2708" spans="4:4" hidden="1" x14ac:dyDescent="0.2">
      <c r="D2708" s="1">
        <v>0</v>
      </c>
    </row>
    <row r="2709" spans="4:4" hidden="1" x14ac:dyDescent="0.2">
      <c r="D2709" s="1">
        <v>0</v>
      </c>
    </row>
    <row r="2710" spans="4:4" hidden="1" x14ac:dyDescent="0.2">
      <c r="D2710" s="1">
        <v>0</v>
      </c>
    </row>
    <row r="2711" spans="4:4" hidden="1" x14ac:dyDescent="0.2">
      <c r="D2711" s="1">
        <v>0</v>
      </c>
    </row>
    <row r="2712" spans="4:4" hidden="1" x14ac:dyDescent="0.2">
      <c r="D2712" s="1">
        <v>0</v>
      </c>
    </row>
    <row r="2713" spans="4:4" hidden="1" x14ac:dyDescent="0.2">
      <c r="D2713" s="1">
        <v>0</v>
      </c>
    </row>
    <row r="2714" spans="4:4" hidden="1" x14ac:dyDescent="0.2">
      <c r="D2714" s="1">
        <v>0</v>
      </c>
    </row>
    <row r="2715" spans="4:4" hidden="1" x14ac:dyDescent="0.2">
      <c r="D2715" s="1">
        <v>0</v>
      </c>
    </row>
    <row r="2716" spans="4:4" hidden="1" x14ac:dyDescent="0.2">
      <c r="D2716" s="1">
        <v>0</v>
      </c>
    </row>
    <row r="2717" spans="4:4" hidden="1" x14ac:dyDescent="0.2">
      <c r="D2717" s="1">
        <v>0</v>
      </c>
    </row>
    <row r="2718" spans="4:4" hidden="1" x14ac:dyDescent="0.2">
      <c r="D2718" s="1">
        <v>0</v>
      </c>
    </row>
    <row r="2719" spans="4:4" hidden="1" x14ac:dyDescent="0.2">
      <c r="D2719" s="1">
        <v>0</v>
      </c>
    </row>
    <row r="2720" spans="4:4" hidden="1" x14ac:dyDescent="0.2">
      <c r="D2720" s="1">
        <v>0</v>
      </c>
    </row>
    <row r="2721" spans="4:4" hidden="1" x14ac:dyDescent="0.2">
      <c r="D2721" s="1">
        <v>0</v>
      </c>
    </row>
    <row r="2722" spans="4:4" hidden="1" x14ac:dyDescent="0.2">
      <c r="D2722" s="1">
        <v>0</v>
      </c>
    </row>
    <row r="2723" spans="4:4" hidden="1" x14ac:dyDescent="0.2">
      <c r="D2723" s="1">
        <v>0</v>
      </c>
    </row>
    <row r="2724" spans="4:4" hidden="1" x14ac:dyDescent="0.2">
      <c r="D2724" s="1">
        <v>0</v>
      </c>
    </row>
    <row r="2725" spans="4:4" hidden="1" x14ac:dyDescent="0.2">
      <c r="D2725" s="1">
        <v>0</v>
      </c>
    </row>
    <row r="2726" spans="4:4" hidden="1" x14ac:dyDescent="0.2">
      <c r="D2726" s="1">
        <v>0</v>
      </c>
    </row>
    <row r="2727" spans="4:4" hidden="1" x14ac:dyDescent="0.2">
      <c r="D2727" s="1">
        <v>0</v>
      </c>
    </row>
    <row r="2728" spans="4:4" hidden="1" x14ac:dyDescent="0.2">
      <c r="D2728" s="1">
        <v>0</v>
      </c>
    </row>
    <row r="2729" spans="4:4" hidden="1" x14ac:dyDescent="0.2">
      <c r="D2729" s="1">
        <v>0</v>
      </c>
    </row>
    <row r="2730" spans="4:4" hidden="1" x14ac:dyDescent="0.2">
      <c r="D2730" s="1">
        <v>0</v>
      </c>
    </row>
    <row r="2731" spans="4:4" hidden="1" x14ac:dyDescent="0.2">
      <c r="D2731" s="1">
        <v>0</v>
      </c>
    </row>
    <row r="2732" spans="4:4" hidden="1" x14ac:dyDescent="0.2">
      <c r="D2732" s="1">
        <v>0</v>
      </c>
    </row>
    <row r="2733" spans="4:4" hidden="1" x14ac:dyDescent="0.2">
      <c r="D2733" s="1">
        <v>0</v>
      </c>
    </row>
    <row r="2734" spans="4:4" hidden="1" x14ac:dyDescent="0.2">
      <c r="D2734" s="1">
        <v>0</v>
      </c>
    </row>
    <row r="2735" spans="4:4" hidden="1" x14ac:dyDescent="0.2">
      <c r="D2735" s="1">
        <v>0</v>
      </c>
    </row>
    <row r="2736" spans="4:4" hidden="1" x14ac:dyDescent="0.2">
      <c r="D2736" s="1">
        <v>0</v>
      </c>
    </row>
    <row r="2737" spans="4:4" hidden="1" x14ac:dyDescent="0.2">
      <c r="D2737" s="1">
        <v>0</v>
      </c>
    </row>
    <row r="2738" spans="4:4" hidden="1" x14ac:dyDescent="0.2">
      <c r="D2738" s="1">
        <v>0</v>
      </c>
    </row>
    <row r="2739" spans="4:4" hidden="1" x14ac:dyDescent="0.2">
      <c r="D2739" s="1">
        <v>0</v>
      </c>
    </row>
    <row r="2740" spans="4:4" hidden="1" x14ac:dyDescent="0.2">
      <c r="D2740" s="1">
        <v>0</v>
      </c>
    </row>
    <row r="2741" spans="4:4" hidden="1" x14ac:dyDescent="0.2">
      <c r="D2741" s="1">
        <v>0</v>
      </c>
    </row>
    <row r="2742" spans="4:4" hidden="1" x14ac:dyDescent="0.2">
      <c r="D2742" s="1">
        <v>0</v>
      </c>
    </row>
    <row r="2743" spans="4:4" hidden="1" x14ac:dyDescent="0.2">
      <c r="D2743" s="1">
        <v>0</v>
      </c>
    </row>
    <row r="2744" spans="4:4" hidden="1" x14ac:dyDescent="0.2">
      <c r="D2744" s="1">
        <v>0</v>
      </c>
    </row>
    <row r="2745" spans="4:4" hidden="1" x14ac:dyDescent="0.2">
      <c r="D2745" s="1">
        <v>0</v>
      </c>
    </row>
    <row r="2746" spans="4:4" hidden="1" x14ac:dyDescent="0.2">
      <c r="D2746" s="1">
        <v>0</v>
      </c>
    </row>
    <row r="2747" spans="4:4" hidden="1" x14ac:dyDescent="0.2">
      <c r="D2747" s="1">
        <v>0</v>
      </c>
    </row>
    <row r="2748" spans="4:4" hidden="1" x14ac:dyDescent="0.2">
      <c r="D2748" s="1">
        <v>0</v>
      </c>
    </row>
    <row r="2749" spans="4:4" hidden="1" x14ac:dyDescent="0.2">
      <c r="D2749" s="1">
        <v>0</v>
      </c>
    </row>
    <row r="2750" spans="4:4" hidden="1" x14ac:dyDescent="0.2">
      <c r="D2750" s="1">
        <v>0</v>
      </c>
    </row>
    <row r="2751" spans="4:4" hidden="1" x14ac:dyDescent="0.2">
      <c r="D2751" s="1">
        <v>0</v>
      </c>
    </row>
    <row r="2752" spans="4:4" hidden="1" x14ac:dyDescent="0.2">
      <c r="D2752" s="1">
        <v>0</v>
      </c>
    </row>
    <row r="2753" spans="4:4" hidden="1" x14ac:dyDescent="0.2">
      <c r="D2753" s="1">
        <v>0</v>
      </c>
    </row>
    <row r="2754" spans="4:4" hidden="1" x14ac:dyDescent="0.2">
      <c r="D2754" s="1">
        <v>0</v>
      </c>
    </row>
    <row r="2755" spans="4:4" hidden="1" x14ac:dyDescent="0.2">
      <c r="D2755" s="1">
        <v>0</v>
      </c>
    </row>
    <row r="2756" spans="4:4" hidden="1" x14ac:dyDescent="0.2">
      <c r="D2756" s="1">
        <v>0</v>
      </c>
    </row>
    <row r="2757" spans="4:4" hidden="1" x14ac:dyDescent="0.2">
      <c r="D2757" s="1">
        <v>0</v>
      </c>
    </row>
    <row r="2758" spans="4:4" hidden="1" x14ac:dyDescent="0.2">
      <c r="D2758" s="1">
        <v>0</v>
      </c>
    </row>
    <row r="2759" spans="4:4" hidden="1" x14ac:dyDescent="0.2">
      <c r="D2759" s="1">
        <v>0</v>
      </c>
    </row>
    <row r="2760" spans="4:4" hidden="1" x14ac:dyDescent="0.2">
      <c r="D2760" s="1">
        <v>0</v>
      </c>
    </row>
    <row r="2761" spans="4:4" hidden="1" x14ac:dyDescent="0.2">
      <c r="D2761" s="1">
        <v>0</v>
      </c>
    </row>
    <row r="2762" spans="4:4" hidden="1" x14ac:dyDescent="0.2">
      <c r="D2762" s="1">
        <v>0</v>
      </c>
    </row>
    <row r="2763" spans="4:4" hidden="1" x14ac:dyDescent="0.2">
      <c r="D2763" s="1">
        <v>0</v>
      </c>
    </row>
    <row r="2764" spans="4:4" hidden="1" x14ac:dyDescent="0.2">
      <c r="D2764" s="1">
        <v>0</v>
      </c>
    </row>
    <row r="2765" spans="4:4" hidden="1" x14ac:dyDescent="0.2">
      <c r="D2765" s="1">
        <v>0</v>
      </c>
    </row>
    <row r="2766" spans="4:4" hidden="1" x14ac:dyDescent="0.2">
      <c r="D2766" s="1">
        <v>0</v>
      </c>
    </row>
    <row r="2767" spans="4:4" hidden="1" x14ac:dyDescent="0.2">
      <c r="D2767" s="1">
        <v>0</v>
      </c>
    </row>
    <row r="2768" spans="4:4" hidden="1" x14ac:dyDescent="0.2">
      <c r="D2768" s="1">
        <v>0</v>
      </c>
    </row>
    <row r="2769" spans="4:4" hidden="1" x14ac:dyDescent="0.2">
      <c r="D2769" s="1">
        <v>0</v>
      </c>
    </row>
    <row r="2770" spans="4:4" hidden="1" x14ac:dyDescent="0.2">
      <c r="D2770" s="1">
        <v>0</v>
      </c>
    </row>
    <row r="2771" spans="4:4" hidden="1" x14ac:dyDescent="0.2">
      <c r="D2771" s="1">
        <v>0</v>
      </c>
    </row>
    <row r="2772" spans="4:4" hidden="1" x14ac:dyDescent="0.2">
      <c r="D2772" s="1">
        <v>0</v>
      </c>
    </row>
    <row r="2773" spans="4:4" hidden="1" x14ac:dyDescent="0.2">
      <c r="D2773" s="1">
        <v>0</v>
      </c>
    </row>
    <row r="2774" spans="4:4" hidden="1" x14ac:dyDescent="0.2">
      <c r="D2774" s="1">
        <v>0</v>
      </c>
    </row>
    <row r="2775" spans="4:4" hidden="1" x14ac:dyDescent="0.2">
      <c r="D2775" s="1">
        <v>0</v>
      </c>
    </row>
    <row r="2776" spans="4:4" hidden="1" x14ac:dyDescent="0.2">
      <c r="D2776" s="1">
        <v>0</v>
      </c>
    </row>
    <row r="2777" spans="4:4" hidden="1" x14ac:dyDescent="0.2">
      <c r="D2777" s="1">
        <v>0</v>
      </c>
    </row>
    <row r="2778" spans="4:4" hidden="1" x14ac:dyDescent="0.2">
      <c r="D2778" s="1">
        <v>0</v>
      </c>
    </row>
    <row r="2779" spans="4:4" hidden="1" x14ac:dyDescent="0.2">
      <c r="D2779" s="1">
        <v>0</v>
      </c>
    </row>
    <row r="2780" spans="4:4" hidden="1" x14ac:dyDescent="0.2">
      <c r="D2780" s="1">
        <v>0</v>
      </c>
    </row>
    <row r="2781" spans="4:4" hidden="1" x14ac:dyDescent="0.2">
      <c r="D2781" s="1">
        <v>0</v>
      </c>
    </row>
    <row r="2782" spans="4:4" hidden="1" x14ac:dyDescent="0.2">
      <c r="D2782" s="1">
        <v>0</v>
      </c>
    </row>
    <row r="2783" spans="4:4" hidden="1" x14ac:dyDescent="0.2">
      <c r="D2783" s="1">
        <v>0</v>
      </c>
    </row>
    <row r="2784" spans="4:4" hidden="1" x14ac:dyDescent="0.2">
      <c r="D2784" s="1">
        <v>0</v>
      </c>
    </row>
    <row r="2785" spans="4:4" hidden="1" x14ac:dyDescent="0.2">
      <c r="D2785" s="1">
        <v>0</v>
      </c>
    </row>
    <row r="2786" spans="4:4" hidden="1" x14ac:dyDescent="0.2">
      <c r="D2786" s="1">
        <v>0</v>
      </c>
    </row>
    <row r="2787" spans="4:4" hidden="1" x14ac:dyDescent="0.2">
      <c r="D2787" s="1">
        <v>0</v>
      </c>
    </row>
    <row r="2788" spans="4:4" hidden="1" x14ac:dyDescent="0.2">
      <c r="D2788" s="1">
        <v>0</v>
      </c>
    </row>
    <row r="2789" spans="4:4" hidden="1" x14ac:dyDescent="0.2">
      <c r="D2789" s="1">
        <v>0</v>
      </c>
    </row>
    <row r="2790" spans="4:4" hidden="1" x14ac:dyDescent="0.2">
      <c r="D2790" s="1">
        <v>0</v>
      </c>
    </row>
    <row r="2791" spans="4:4" hidden="1" x14ac:dyDescent="0.2">
      <c r="D2791" s="1">
        <v>0</v>
      </c>
    </row>
    <row r="2792" spans="4:4" hidden="1" x14ac:dyDescent="0.2">
      <c r="D2792" s="1">
        <v>0</v>
      </c>
    </row>
    <row r="2793" spans="4:4" hidden="1" x14ac:dyDescent="0.2">
      <c r="D2793" s="1">
        <v>0</v>
      </c>
    </row>
    <row r="2794" spans="4:4" hidden="1" x14ac:dyDescent="0.2">
      <c r="D2794" s="1">
        <v>0</v>
      </c>
    </row>
    <row r="2795" spans="4:4" hidden="1" x14ac:dyDescent="0.2">
      <c r="D2795" s="1">
        <v>0</v>
      </c>
    </row>
    <row r="2796" spans="4:4" hidden="1" x14ac:dyDescent="0.2">
      <c r="D2796" s="1">
        <v>0</v>
      </c>
    </row>
    <row r="2797" spans="4:4" hidden="1" x14ac:dyDescent="0.2">
      <c r="D2797" s="1">
        <v>0</v>
      </c>
    </row>
    <row r="2798" spans="4:4" hidden="1" x14ac:dyDescent="0.2">
      <c r="D2798" s="1">
        <v>0</v>
      </c>
    </row>
    <row r="2799" spans="4:4" hidden="1" x14ac:dyDescent="0.2">
      <c r="D2799" s="1">
        <v>0</v>
      </c>
    </row>
    <row r="2800" spans="4:4" hidden="1" x14ac:dyDescent="0.2">
      <c r="D2800" s="1">
        <v>0</v>
      </c>
    </row>
    <row r="2801" spans="4:4" hidden="1" x14ac:dyDescent="0.2">
      <c r="D2801" s="1">
        <v>0</v>
      </c>
    </row>
    <row r="2802" spans="4:4" hidden="1" x14ac:dyDescent="0.2">
      <c r="D2802" s="1">
        <v>0</v>
      </c>
    </row>
    <row r="2803" spans="4:4" hidden="1" x14ac:dyDescent="0.2">
      <c r="D2803" s="1">
        <v>0</v>
      </c>
    </row>
    <row r="2804" spans="4:4" hidden="1" x14ac:dyDescent="0.2">
      <c r="D2804" s="1">
        <v>0</v>
      </c>
    </row>
    <row r="2805" spans="4:4" hidden="1" x14ac:dyDescent="0.2">
      <c r="D2805" s="1">
        <v>0</v>
      </c>
    </row>
    <row r="2806" spans="4:4" hidden="1" x14ac:dyDescent="0.2">
      <c r="D2806" s="1">
        <v>0</v>
      </c>
    </row>
    <row r="2807" spans="4:4" hidden="1" x14ac:dyDescent="0.2">
      <c r="D2807" s="1">
        <v>0</v>
      </c>
    </row>
    <row r="2808" spans="4:4" hidden="1" x14ac:dyDescent="0.2">
      <c r="D2808" s="1">
        <v>0</v>
      </c>
    </row>
    <row r="2809" spans="4:4" hidden="1" x14ac:dyDescent="0.2">
      <c r="D2809" s="1">
        <v>0</v>
      </c>
    </row>
    <row r="2810" spans="4:4" hidden="1" x14ac:dyDescent="0.2">
      <c r="D2810" s="1">
        <v>0</v>
      </c>
    </row>
    <row r="2811" spans="4:4" hidden="1" x14ac:dyDescent="0.2">
      <c r="D2811" s="1">
        <v>0</v>
      </c>
    </row>
    <row r="2812" spans="4:4" hidden="1" x14ac:dyDescent="0.2">
      <c r="D2812" s="1">
        <v>0</v>
      </c>
    </row>
    <row r="2813" spans="4:4" hidden="1" x14ac:dyDescent="0.2">
      <c r="D2813" s="1">
        <v>0</v>
      </c>
    </row>
    <row r="2814" spans="4:4" hidden="1" x14ac:dyDescent="0.2">
      <c r="D2814" s="1">
        <v>0</v>
      </c>
    </row>
    <row r="2815" spans="4:4" hidden="1" x14ac:dyDescent="0.2">
      <c r="D2815" s="1">
        <v>0</v>
      </c>
    </row>
    <row r="2816" spans="4:4" hidden="1" x14ac:dyDescent="0.2">
      <c r="D2816" s="1">
        <v>0</v>
      </c>
    </row>
    <row r="2817" spans="4:4" hidden="1" x14ac:dyDescent="0.2">
      <c r="D2817" s="1">
        <v>0</v>
      </c>
    </row>
    <row r="2818" spans="4:4" hidden="1" x14ac:dyDescent="0.2">
      <c r="D2818" s="1">
        <v>0</v>
      </c>
    </row>
    <row r="2819" spans="4:4" hidden="1" x14ac:dyDescent="0.2">
      <c r="D2819" s="1">
        <v>0</v>
      </c>
    </row>
    <row r="2820" spans="4:4" hidden="1" x14ac:dyDescent="0.2">
      <c r="D2820" s="1">
        <v>0</v>
      </c>
    </row>
    <row r="2821" spans="4:4" hidden="1" x14ac:dyDescent="0.2">
      <c r="D2821" s="1">
        <v>0</v>
      </c>
    </row>
    <row r="2822" spans="4:4" hidden="1" x14ac:dyDescent="0.2">
      <c r="D2822" s="1">
        <v>0</v>
      </c>
    </row>
    <row r="2823" spans="4:4" hidden="1" x14ac:dyDescent="0.2">
      <c r="D2823" s="1">
        <v>0</v>
      </c>
    </row>
    <row r="2824" spans="4:4" hidden="1" x14ac:dyDescent="0.2">
      <c r="D2824" s="1">
        <v>0</v>
      </c>
    </row>
    <row r="2825" spans="4:4" hidden="1" x14ac:dyDescent="0.2">
      <c r="D2825" s="1">
        <v>0</v>
      </c>
    </row>
    <row r="2826" spans="4:4" hidden="1" x14ac:dyDescent="0.2">
      <c r="D2826" s="1">
        <v>0</v>
      </c>
    </row>
    <row r="2827" spans="4:4" hidden="1" x14ac:dyDescent="0.2">
      <c r="D2827" s="1">
        <v>0</v>
      </c>
    </row>
    <row r="2828" spans="4:4" hidden="1" x14ac:dyDescent="0.2">
      <c r="D2828" s="1">
        <v>0</v>
      </c>
    </row>
    <row r="2829" spans="4:4" hidden="1" x14ac:dyDescent="0.2">
      <c r="D2829" s="1">
        <v>0</v>
      </c>
    </row>
    <row r="2830" spans="4:4" hidden="1" x14ac:dyDescent="0.2">
      <c r="D2830" s="1">
        <v>0</v>
      </c>
    </row>
    <row r="2831" spans="4:4" hidden="1" x14ac:dyDescent="0.2">
      <c r="D2831" s="1">
        <v>0</v>
      </c>
    </row>
    <row r="2832" spans="4:4" hidden="1" x14ac:dyDescent="0.2">
      <c r="D2832" s="1">
        <v>0</v>
      </c>
    </row>
    <row r="2833" spans="4:4" hidden="1" x14ac:dyDescent="0.2">
      <c r="D2833" s="1">
        <v>0</v>
      </c>
    </row>
    <row r="2834" spans="4:4" hidden="1" x14ac:dyDescent="0.2">
      <c r="D2834" s="1">
        <v>0</v>
      </c>
    </row>
    <row r="2835" spans="4:4" hidden="1" x14ac:dyDescent="0.2">
      <c r="D2835" s="1">
        <v>0</v>
      </c>
    </row>
    <row r="2836" spans="4:4" hidden="1" x14ac:dyDescent="0.2">
      <c r="D2836" s="1">
        <v>0</v>
      </c>
    </row>
    <row r="2837" spans="4:4" hidden="1" x14ac:dyDescent="0.2">
      <c r="D2837" s="1">
        <v>0</v>
      </c>
    </row>
    <row r="2838" spans="4:4" hidden="1" x14ac:dyDescent="0.2">
      <c r="D2838" s="1">
        <v>0</v>
      </c>
    </row>
    <row r="2839" spans="4:4" hidden="1" x14ac:dyDescent="0.2">
      <c r="D2839" s="1">
        <v>0</v>
      </c>
    </row>
    <row r="2840" spans="4:4" hidden="1" x14ac:dyDescent="0.2">
      <c r="D2840" s="1">
        <v>0</v>
      </c>
    </row>
    <row r="2841" spans="4:4" hidden="1" x14ac:dyDescent="0.2">
      <c r="D2841" s="1">
        <v>0</v>
      </c>
    </row>
    <row r="2842" spans="4:4" hidden="1" x14ac:dyDescent="0.2">
      <c r="D2842" s="1">
        <v>0</v>
      </c>
    </row>
    <row r="2843" spans="4:4" hidden="1" x14ac:dyDescent="0.2">
      <c r="D2843" s="1">
        <v>0</v>
      </c>
    </row>
    <row r="2844" spans="4:4" hidden="1" x14ac:dyDescent="0.2">
      <c r="D2844" s="1">
        <v>0</v>
      </c>
    </row>
    <row r="2845" spans="4:4" hidden="1" x14ac:dyDescent="0.2">
      <c r="D2845" s="1">
        <v>0</v>
      </c>
    </row>
    <row r="2846" spans="4:4" hidden="1" x14ac:dyDescent="0.2">
      <c r="D2846" s="1">
        <v>0</v>
      </c>
    </row>
    <row r="2847" spans="4:4" hidden="1" x14ac:dyDescent="0.2">
      <c r="D2847" s="1">
        <v>0</v>
      </c>
    </row>
    <row r="2848" spans="4:4" hidden="1" x14ac:dyDescent="0.2">
      <c r="D2848" s="1">
        <v>0</v>
      </c>
    </row>
    <row r="2849" spans="4:4" hidden="1" x14ac:dyDescent="0.2">
      <c r="D2849" s="1">
        <v>0</v>
      </c>
    </row>
    <row r="2850" spans="4:4" hidden="1" x14ac:dyDescent="0.2">
      <c r="D2850" s="1">
        <v>0</v>
      </c>
    </row>
    <row r="2851" spans="4:4" hidden="1" x14ac:dyDescent="0.2">
      <c r="D2851" s="1">
        <v>0</v>
      </c>
    </row>
    <row r="2852" spans="4:4" hidden="1" x14ac:dyDescent="0.2">
      <c r="D2852" s="1">
        <v>0</v>
      </c>
    </row>
    <row r="2853" spans="4:4" hidden="1" x14ac:dyDescent="0.2">
      <c r="D2853" s="1">
        <v>0</v>
      </c>
    </row>
    <row r="2854" spans="4:4" hidden="1" x14ac:dyDescent="0.2">
      <c r="D2854" s="1">
        <v>0</v>
      </c>
    </row>
    <row r="2855" spans="4:4" hidden="1" x14ac:dyDescent="0.2">
      <c r="D2855" s="1">
        <v>0</v>
      </c>
    </row>
    <row r="2856" spans="4:4" hidden="1" x14ac:dyDescent="0.2">
      <c r="D2856" s="1">
        <v>0</v>
      </c>
    </row>
    <row r="2857" spans="4:4" hidden="1" x14ac:dyDescent="0.2">
      <c r="D2857" s="1">
        <v>0</v>
      </c>
    </row>
    <row r="2858" spans="4:4" hidden="1" x14ac:dyDescent="0.2">
      <c r="D2858" s="1">
        <v>0</v>
      </c>
    </row>
    <row r="2859" spans="4:4" hidden="1" x14ac:dyDescent="0.2">
      <c r="D2859" s="1">
        <v>0</v>
      </c>
    </row>
    <row r="2860" spans="4:4" hidden="1" x14ac:dyDescent="0.2">
      <c r="D2860" s="1">
        <v>0</v>
      </c>
    </row>
    <row r="2861" spans="4:4" hidden="1" x14ac:dyDescent="0.2">
      <c r="D2861" s="1">
        <v>0</v>
      </c>
    </row>
    <row r="2862" spans="4:4" hidden="1" x14ac:dyDescent="0.2">
      <c r="D2862" s="1">
        <v>0</v>
      </c>
    </row>
    <row r="2863" spans="4:4" hidden="1" x14ac:dyDescent="0.2">
      <c r="D2863" s="1">
        <v>0</v>
      </c>
    </row>
    <row r="2864" spans="4:4" hidden="1" x14ac:dyDescent="0.2">
      <c r="D2864" s="1">
        <v>0</v>
      </c>
    </row>
    <row r="2865" spans="4:4" hidden="1" x14ac:dyDescent="0.2">
      <c r="D2865" s="1">
        <v>0</v>
      </c>
    </row>
    <row r="2866" spans="4:4" hidden="1" x14ac:dyDescent="0.2">
      <c r="D2866" s="1">
        <v>0</v>
      </c>
    </row>
    <row r="2867" spans="4:4" hidden="1" x14ac:dyDescent="0.2">
      <c r="D2867" s="1">
        <v>0</v>
      </c>
    </row>
    <row r="2868" spans="4:4" hidden="1" x14ac:dyDescent="0.2">
      <c r="D2868" s="1">
        <v>0</v>
      </c>
    </row>
    <row r="2869" spans="4:4" hidden="1" x14ac:dyDescent="0.2">
      <c r="D2869" s="1">
        <v>0</v>
      </c>
    </row>
    <row r="2870" spans="4:4" hidden="1" x14ac:dyDescent="0.2">
      <c r="D2870" s="1">
        <v>0</v>
      </c>
    </row>
    <row r="2871" spans="4:4" hidden="1" x14ac:dyDescent="0.2">
      <c r="D2871" s="1">
        <v>0</v>
      </c>
    </row>
    <row r="2872" spans="4:4" hidden="1" x14ac:dyDescent="0.2">
      <c r="D2872" s="1">
        <v>0</v>
      </c>
    </row>
    <row r="2873" spans="4:4" hidden="1" x14ac:dyDescent="0.2">
      <c r="D2873" s="1">
        <v>0</v>
      </c>
    </row>
    <row r="2874" spans="4:4" hidden="1" x14ac:dyDescent="0.2">
      <c r="D2874" s="1">
        <v>0</v>
      </c>
    </row>
    <row r="2875" spans="4:4" hidden="1" x14ac:dyDescent="0.2">
      <c r="D2875" s="1">
        <v>0</v>
      </c>
    </row>
    <row r="2876" spans="4:4" hidden="1" x14ac:dyDescent="0.2">
      <c r="D2876" s="1">
        <v>0</v>
      </c>
    </row>
    <row r="2877" spans="4:4" hidden="1" x14ac:dyDescent="0.2">
      <c r="D2877" s="1">
        <v>0</v>
      </c>
    </row>
    <row r="2878" spans="4:4" hidden="1" x14ac:dyDescent="0.2">
      <c r="D2878" s="1">
        <v>0</v>
      </c>
    </row>
    <row r="2879" spans="4:4" hidden="1" x14ac:dyDescent="0.2">
      <c r="D2879" s="1">
        <v>0</v>
      </c>
    </row>
    <row r="2880" spans="4:4" hidden="1" x14ac:dyDescent="0.2">
      <c r="D2880" s="1">
        <v>0</v>
      </c>
    </row>
    <row r="2881" spans="4:4" hidden="1" x14ac:dyDescent="0.2">
      <c r="D2881" s="1">
        <v>0</v>
      </c>
    </row>
    <row r="2882" spans="4:4" hidden="1" x14ac:dyDescent="0.2">
      <c r="D2882" s="1">
        <v>0</v>
      </c>
    </row>
    <row r="2883" spans="4:4" hidden="1" x14ac:dyDescent="0.2">
      <c r="D2883" s="1">
        <v>0</v>
      </c>
    </row>
    <row r="2884" spans="4:4" hidden="1" x14ac:dyDescent="0.2">
      <c r="D2884" s="1">
        <v>0</v>
      </c>
    </row>
    <row r="2885" spans="4:4" hidden="1" x14ac:dyDescent="0.2">
      <c r="D2885" s="1">
        <v>0</v>
      </c>
    </row>
    <row r="2886" spans="4:4" hidden="1" x14ac:dyDescent="0.2">
      <c r="D2886" s="1">
        <v>0</v>
      </c>
    </row>
    <row r="2887" spans="4:4" hidden="1" x14ac:dyDescent="0.2">
      <c r="D2887" s="1">
        <v>0</v>
      </c>
    </row>
    <row r="2888" spans="4:4" hidden="1" x14ac:dyDescent="0.2">
      <c r="D2888" s="1">
        <v>0</v>
      </c>
    </row>
    <row r="2889" spans="4:4" hidden="1" x14ac:dyDescent="0.2">
      <c r="D2889" s="1">
        <v>0</v>
      </c>
    </row>
    <row r="2890" spans="4:4" hidden="1" x14ac:dyDescent="0.2">
      <c r="D2890" s="1">
        <v>0</v>
      </c>
    </row>
    <row r="2891" spans="4:4" hidden="1" x14ac:dyDescent="0.2">
      <c r="D2891" s="1">
        <v>0</v>
      </c>
    </row>
    <row r="2892" spans="4:4" hidden="1" x14ac:dyDescent="0.2">
      <c r="D2892" s="1">
        <v>0</v>
      </c>
    </row>
    <row r="2893" spans="4:4" hidden="1" x14ac:dyDescent="0.2">
      <c r="D2893" s="1">
        <v>0</v>
      </c>
    </row>
    <row r="2894" spans="4:4" hidden="1" x14ac:dyDescent="0.2">
      <c r="D2894" s="1">
        <v>0</v>
      </c>
    </row>
    <row r="2895" spans="4:4" hidden="1" x14ac:dyDescent="0.2">
      <c r="D2895" s="1">
        <v>0</v>
      </c>
    </row>
    <row r="2896" spans="4:4" hidden="1" x14ac:dyDescent="0.2">
      <c r="D2896" s="1">
        <v>0</v>
      </c>
    </row>
    <row r="2897" spans="4:4" hidden="1" x14ac:dyDescent="0.2">
      <c r="D2897" s="1">
        <v>0</v>
      </c>
    </row>
    <row r="2898" spans="4:4" hidden="1" x14ac:dyDescent="0.2">
      <c r="D2898" s="1">
        <v>0</v>
      </c>
    </row>
    <row r="2899" spans="4:4" hidden="1" x14ac:dyDescent="0.2">
      <c r="D2899" s="1">
        <v>0</v>
      </c>
    </row>
    <row r="2900" spans="4:4" hidden="1" x14ac:dyDescent="0.2">
      <c r="D2900" s="1">
        <v>0</v>
      </c>
    </row>
    <row r="2901" spans="4:4" hidden="1" x14ac:dyDescent="0.2">
      <c r="D2901" s="1">
        <v>0</v>
      </c>
    </row>
    <row r="2902" spans="4:4" hidden="1" x14ac:dyDescent="0.2">
      <c r="D2902" s="1">
        <v>0</v>
      </c>
    </row>
    <row r="2903" spans="4:4" hidden="1" x14ac:dyDescent="0.2">
      <c r="D2903" s="1">
        <v>0</v>
      </c>
    </row>
    <row r="2904" spans="4:4" hidden="1" x14ac:dyDescent="0.2">
      <c r="D2904" s="1">
        <v>0</v>
      </c>
    </row>
    <row r="2905" spans="4:4" hidden="1" x14ac:dyDescent="0.2">
      <c r="D2905" s="1">
        <v>0</v>
      </c>
    </row>
    <row r="2906" spans="4:4" hidden="1" x14ac:dyDescent="0.2">
      <c r="D2906" s="1">
        <v>0</v>
      </c>
    </row>
    <row r="2907" spans="4:4" hidden="1" x14ac:dyDescent="0.2">
      <c r="D2907" s="1">
        <v>0</v>
      </c>
    </row>
    <row r="2908" spans="4:4" hidden="1" x14ac:dyDescent="0.2">
      <c r="D2908" s="1">
        <v>0</v>
      </c>
    </row>
    <row r="2909" spans="4:4" hidden="1" x14ac:dyDescent="0.2">
      <c r="D2909" s="1">
        <v>0</v>
      </c>
    </row>
    <row r="2910" spans="4:4" hidden="1" x14ac:dyDescent="0.2">
      <c r="D2910" s="1">
        <v>0</v>
      </c>
    </row>
    <row r="2911" spans="4:4" hidden="1" x14ac:dyDescent="0.2">
      <c r="D2911" s="1">
        <v>0</v>
      </c>
    </row>
    <row r="2912" spans="4:4" hidden="1" x14ac:dyDescent="0.2">
      <c r="D2912" s="1">
        <v>0</v>
      </c>
    </row>
    <row r="2913" spans="4:4" hidden="1" x14ac:dyDescent="0.2">
      <c r="D2913" s="1">
        <v>0</v>
      </c>
    </row>
    <row r="2914" spans="4:4" hidden="1" x14ac:dyDescent="0.2">
      <c r="D2914" s="1">
        <v>0</v>
      </c>
    </row>
    <row r="2915" spans="4:4" hidden="1" x14ac:dyDescent="0.2">
      <c r="D2915" s="1">
        <v>0</v>
      </c>
    </row>
    <row r="2916" spans="4:4" hidden="1" x14ac:dyDescent="0.2">
      <c r="D2916" s="1">
        <v>0</v>
      </c>
    </row>
    <row r="2917" spans="4:4" hidden="1" x14ac:dyDescent="0.2">
      <c r="D2917" s="1">
        <v>0</v>
      </c>
    </row>
    <row r="2918" spans="4:4" hidden="1" x14ac:dyDescent="0.2">
      <c r="D2918" s="1">
        <v>0</v>
      </c>
    </row>
    <row r="2919" spans="4:4" hidden="1" x14ac:dyDescent="0.2">
      <c r="D2919" s="1">
        <v>0</v>
      </c>
    </row>
    <row r="2920" spans="4:4" hidden="1" x14ac:dyDescent="0.2">
      <c r="D2920" s="1">
        <v>0</v>
      </c>
    </row>
    <row r="2921" spans="4:4" hidden="1" x14ac:dyDescent="0.2">
      <c r="D2921" s="1">
        <v>0</v>
      </c>
    </row>
    <row r="2922" spans="4:4" hidden="1" x14ac:dyDescent="0.2">
      <c r="D2922" s="1">
        <v>0</v>
      </c>
    </row>
    <row r="2923" spans="4:4" hidden="1" x14ac:dyDescent="0.2">
      <c r="D2923" s="1">
        <v>0</v>
      </c>
    </row>
    <row r="2924" spans="4:4" hidden="1" x14ac:dyDescent="0.2">
      <c r="D2924" s="1">
        <v>0</v>
      </c>
    </row>
    <row r="2925" spans="4:4" hidden="1" x14ac:dyDescent="0.2">
      <c r="D2925" s="1">
        <v>0</v>
      </c>
    </row>
    <row r="2926" spans="4:4" hidden="1" x14ac:dyDescent="0.2">
      <c r="D2926" s="1">
        <v>0</v>
      </c>
    </row>
    <row r="2927" spans="4:4" hidden="1" x14ac:dyDescent="0.2">
      <c r="D2927" s="1">
        <v>0</v>
      </c>
    </row>
    <row r="2928" spans="4:4" hidden="1" x14ac:dyDescent="0.2">
      <c r="D2928" s="1">
        <v>0</v>
      </c>
    </row>
    <row r="2929" spans="4:4" hidden="1" x14ac:dyDescent="0.2">
      <c r="D2929" s="1">
        <v>0</v>
      </c>
    </row>
    <row r="2930" spans="4:4" hidden="1" x14ac:dyDescent="0.2">
      <c r="D2930" s="1">
        <v>0</v>
      </c>
    </row>
    <row r="2931" spans="4:4" hidden="1" x14ac:dyDescent="0.2">
      <c r="D2931" s="1">
        <v>0</v>
      </c>
    </row>
    <row r="2932" spans="4:4" hidden="1" x14ac:dyDescent="0.2">
      <c r="D2932" s="1">
        <v>0</v>
      </c>
    </row>
    <row r="2933" spans="4:4" hidden="1" x14ac:dyDescent="0.2">
      <c r="D2933" s="1">
        <v>0</v>
      </c>
    </row>
    <row r="2934" spans="4:4" hidden="1" x14ac:dyDescent="0.2">
      <c r="D2934" s="1">
        <v>0</v>
      </c>
    </row>
    <row r="2935" spans="4:4" hidden="1" x14ac:dyDescent="0.2">
      <c r="D2935" s="1">
        <v>0</v>
      </c>
    </row>
    <row r="2936" spans="4:4" hidden="1" x14ac:dyDescent="0.2">
      <c r="D2936" s="1">
        <v>0</v>
      </c>
    </row>
    <row r="2937" spans="4:4" hidden="1" x14ac:dyDescent="0.2">
      <c r="D2937" s="1">
        <v>0</v>
      </c>
    </row>
    <row r="2938" spans="4:4" hidden="1" x14ac:dyDescent="0.2">
      <c r="D2938" s="1">
        <v>0</v>
      </c>
    </row>
    <row r="2939" spans="4:4" hidden="1" x14ac:dyDescent="0.2">
      <c r="D2939" s="1">
        <v>0</v>
      </c>
    </row>
    <row r="2940" spans="4:4" hidden="1" x14ac:dyDescent="0.2">
      <c r="D2940" s="1">
        <v>0</v>
      </c>
    </row>
    <row r="2941" spans="4:4" hidden="1" x14ac:dyDescent="0.2">
      <c r="D2941" s="1">
        <v>0</v>
      </c>
    </row>
    <row r="2942" spans="4:4" hidden="1" x14ac:dyDescent="0.2">
      <c r="D2942" s="1">
        <v>0</v>
      </c>
    </row>
    <row r="2943" spans="4:4" hidden="1" x14ac:dyDescent="0.2">
      <c r="D2943" s="1">
        <v>0</v>
      </c>
    </row>
    <row r="2944" spans="4:4" hidden="1" x14ac:dyDescent="0.2">
      <c r="D2944" s="1">
        <v>0</v>
      </c>
    </row>
    <row r="2945" spans="4:4" hidden="1" x14ac:dyDescent="0.2">
      <c r="D2945" s="1">
        <v>0</v>
      </c>
    </row>
    <row r="2946" spans="4:4" hidden="1" x14ac:dyDescent="0.2">
      <c r="D2946" s="1">
        <v>0</v>
      </c>
    </row>
    <row r="2947" spans="4:4" hidden="1" x14ac:dyDescent="0.2">
      <c r="D2947" s="1">
        <v>0</v>
      </c>
    </row>
    <row r="2948" spans="4:4" hidden="1" x14ac:dyDescent="0.2">
      <c r="D2948" s="1">
        <v>0</v>
      </c>
    </row>
    <row r="2949" spans="4:4" hidden="1" x14ac:dyDescent="0.2">
      <c r="D2949" s="1">
        <v>0</v>
      </c>
    </row>
    <row r="2950" spans="4:4" hidden="1" x14ac:dyDescent="0.2">
      <c r="D2950" s="1">
        <v>0</v>
      </c>
    </row>
    <row r="2951" spans="4:4" hidden="1" x14ac:dyDescent="0.2">
      <c r="D2951" s="1">
        <v>0</v>
      </c>
    </row>
    <row r="2952" spans="4:4" hidden="1" x14ac:dyDescent="0.2">
      <c r="D2952" s="1">
        <v>0</v>
      </c>
    </row>
    <row r="2953" spans="4:4" hidden="1" x14ac:dyDescent="0.2">
      <c r="D2953" s="1">
        <v>0</v>
      </c>
    </row>
    <row r="2954" spans="4:4" hidden="1" x14ac:dyDescent="0.2">
      <c r="D2954" s="1">
        <v>0</v>
      </c>
    </row>
    <row r="2955" spans="4:4" hidden="1" x14ac:dyDescent="0.2">
      <c r="D2955" s="1">
        <v>0</v>
      </c>
    </row>
    <row r="2956" spans="4:4" hidden="1" x14ac:dyDescent="0.2">
      <c r="D2956" s="1">
        <v>0</v>
      </c>
    </row>
    <row r="2957" spans="4:4" hidden="1" x14ac:dyDescent="0.2">
      <c r="D2957" s="1">
        <v>0</v>
      </c>
    </row>
    <row r="2958" spans="4:4" hidden="1" x14ac:dyDescent="0.2">
      <c r="D2958" s="1">
        <v>0</v>
      </c>
    </row>
    <row r="2959" spans="4:4" hidden="1" x14ac:dyDescent="0.2">
      <c r="D2959" s="1">
        <v>0</v>
      </c>
    </row>
    <row r="2960" spans="4:4" hidden="1" x14ac:dyDescent="0.2">
      <c r="D2960" s="1">
        <v>0</v>
      </c>
    </row>
    <row r="2961" spans="4:4" hidden="1" x14ac:dyDescent="0.2">
      <c r="D2961" s="1">
        <v>0</v>
      </c>
    </row>
    <row r="2962" spans="4:4" hidden="1" x14ac:dyDescent="0.2">
      <c r="D2962" s="1">
        <v>0</v>
      </c>
    </row>
    <row r="2963" spans="4:4" hidden="1" x14ac:dyDescent="0.2">
      <c r="D2963" s="1">
        <v>0</v>
      </c>
    </row>
    <row r="2964" spans="4:4" hidden="1" x14ac:dyDescent="0.2">
      <c r="D2964" s="1">
        <v>0</v>
      </c>
    </row>
    <row r="2965" spans="4:4" hidden="1" x14ac:dyDescent="0.2">
      <c r="D2965" s="1">
        <v>0</v>
      </c>
    </row>
    <row r="2966" spans="4:4" hidden="1" x14ac:dyDescent="0.2">
      <c r="D2966" s="1">
        <v>0</v>
      </c>
    </row>
    <row r="2967" spans="4:4" hidden="1" x14ac:dyDescent="0.2">
      <c r="D2967" s="1">
        <v>0</v>
      </c>
    </row>
    <row r="2968" spans="4:4" hidden="1" x14ac:dyDescent="0.2">
      <c r="D2968" s="1">
        <v>0</v>
      </c>
    </row>
    <row r="2969" spans="4:4" hidden="1" x14ac:dyDescent="0.2">
      <c r="D2969" s="1">
        <v>0</v>
      </c>
    </row>
    <row r="2970" spans="4:4" hidden="1" x14ac:dyDescent="0.2">
      <c r="D2970" s="1">
        <v>0</v>
      </c>
    </row>
    <row r="2971" spans="4:4" hidden="1" x14ac:dyDescent="0.2">
      <c r="D2971" s="1">
        <v>0</v>
      </c>
    </row>
    <row r="2972" spans="4:4" hidden="1" x14ac:dyDescent="0.2">
      <c r="D2972" s="1">
        <v>0</v>
      </c>
    </row>
    <row r="2973" spans="4:4" hidden="1" x14ac:dyDescent="0.2">
      <c r="D2973" s="1">
        <v>0</v>
      </c>
    </row>
    <row r="2974" spans="4:4" hidden="1" x14ac:dyDescent="0.2">
      <c r="D2974" s="1">
        <v>0</v>
      </c>
    </row>
    <row r="2975" spans="4:4" hidden="1" x14ac:dyDescent="0.2">
      <c r="D2975" s="1">
        <v>0</v>
      </c>
    </row>
    <row r="2976" spans="4:4" hidden="1" x14ac:dyDescent="0.2">
      <c r="D2976" s="1">
        <v>0</v>
      </c>
    </row>
    <row r="2977" spans="4:4" hidden="1" x14ac:dyDescent="0.2">
      <c r="D2977" s="1">
        <v>0</v>
      </c>
    </row>
    <row r="2978" spans="4:4" hidden="1" x14ac:dyDescent="0.2">
      <c r="D2978" s="1">
        <v>0</v>
      </c>
    </row>
    <row r="2979" spans="4:4" hidden="1" x14ac:dyDescent="0.2">
      <c r="D2979" s="1">
        <v>0</v>
      </c>
    </row>
    <row r="2980" spans="4:4" hidden="1" x14ac:dyDescent="0.2">
      <c r="D2980" s="1">
        <v>0</v>
      </c>
    </row>
    <row r="2981" spans="4:4" hidden="1" x14ac:dyDescent="0.2">
      <c r="D2981" s="1">
        <v>0</v>
      </c>
    </row>
    <row r="2982" spans="4:4" hidden="1" x14ac:dyDescent="0.2">
      <c r="D2982" s="1">
        <v>0</v>
      </c>
    </row>
    <row r="2983" spans="4:4" hidden="1" x14ac:dyDescent="0.2">
      <c r="D2983" s="1">
        <v>0</v>
      </c>
    </row>
    <row r="2984" spans="4:4" hidden="1" x14ac:dyDescent="0.2">
      <c r="D2984" s="1">
        <v>0</v>
      </c>
    </row>
    <row r="2985" spans="4:4" hidden="1" x14ac:dyDescent="0.2">
      <c r="D2985" s="1">
        <v>0</v>
      </c>
    </row>
    <row r="2986" spans="4:4" hidden="1" x14ac:dyDescent="0.2">
      <c r="D2986" s="1">
        <v>0</v>
      </c>
    </row>
    <row r="2987" spans="4:4" hidden="1" x14ac:dyDescent="0.2">
      <c r="D2987" s="1">
        <v>0</v>
      </c>
    </row>
    <row r="2988" spans="4:4" hidden="1" x14ac:dyDescent="0.2">
      <c r="D2988" s="1">
        <v>0</v>
      </c>
    </row>
    <row r="2989" spans="4:4" hidden="1" x14ac:dyDescent="0.2">
      <c r="D2989" s="1">
        <v>0</v>
      </c>
    </row>
    <row r="2990" spans="4:4" hidden="1" x14ac:dyDescent="0.2">
      <c r="D2990" s="1">
        <v>0</v>
      </c>
    </row>
    <row r="2991" spans="4:4" hidden="1" x14ac:dyDescent="0.2">
      <c r="D2991" s="1">
        <v>0</v>
      </c>
    </row>
    <row r="2992" spans="4:4" hidden="1" x14ac:dyDescent="0.2">
      <c r="D2992" s="1">
        <v>0</v>
      </c>
    </row>
    <row r="2993" spans="4:4" hidden="1" x14ac:dyDescent="0.2">
      <c r="D2993" s="1">
        <v>0</v>
      </c>
    </row>
    <row r="2994" spans="4:4" hidden="1" x14ac:dyDescent="0.2">
      <c r="D2994" s="1">
        <v>0</v>
      </c>
    </row>
    <row r="2995" spans="4:4" hidden="1" x14ac:dyDescent="0.2">
      <c r="D2995" s="1">
        <v>0</v>
      </c>
    </row>
    <row r="2996" spans="4:4" hidden="1" x14ac:dyDescent="0.2">
      <c r="D2996" s="1">
        <v>0</v>
      </c>
    </row>
    <row r="2997" spans="4:4" hidden="1" x14ac:dyDescent="0.2">
      <c r="D2997" s="1">
        <v>0</v>
      </c>
    </row>
    <row r="2998" spans="4:4" hidden="1" x14ac:dyDescent="0.2">
      <c r="D2998" s="1">
        <v>0</v>
      </c>
    </row>
    <row r="2999" spans="4:4" hidden="1" x14ac:dyDescent="0.2">
      <c r="D2999" s="1">
        <v>0</v>
      </c>
    </row>
    <row r="3000" spans="4:4" hidden="1" x14ac:dyDescent="0.2">
      <c r="D3000" s="1">
        <v>0</v>
      </c>
    </row>
    <row r="3001" spans="4:4" hidden="1" x14ac:dyDescent="0.2">
      <c r="D3001" s="1">
        <v>0</v>
      </c>
    </row>
    <row r="3002" spans="4:4" hidden="1" x14ac:dyDescent="0.2">
      <c r="D3002" s="1">
        <v>0</v>
      </c>
    </row>
    <row r="3003" spans="4:4" hidden="1" x14ac:dyDescent="0.2">
      <c r="D3003" s="1">
        <v>0</v>
      </c>
    </row>
    <row r="3004" spans="4:4" hidden="1" x14ac:dyDescent="0.2">
      <c r="D3004" s="1">
        <v>0</v>
      </c>
    </row>
    <row r="3005" spans="4:4" hidden="1" x14ac:dyDescent="0.2">
      <c r="D3005" s="1">
        <v>0</v>
      </c>
    </row>
    <row r="3006" spans="4:4" hidden="1" x14ac:dyDescent="0.2">
      <c r="D3006" s="1">
        <v>0</v>
      </c>
    </row>
    <row r="3007" spans="4:4" hidden="1" x14ac:dyDescent="0.2">
      <c r="D3007" s="1">
        <v>0</v>
      </c>
    </row>
    <row r="3008" spans="4:4" hidden="1" x14ac:dyDescent="0.2">
      <c r="D3008" s="1">
        <v>0</v>
      </c>
    </row>
    <row r="3009" spans="4:4" hidden="1" x14ac:dyDescent="0.2">
      <c r="D3009" s="1">
        <v>0</v>
      </c>
    </row>
    <row r="3010" spans="4:4" hidden="1" x14ac:dyDescent="0.2">
      <c r="D3010" s="1">
        <v>0</v>
      </c>
    </row>
    <row r="3011" spans="4:4" hidden="1" x14ac:dyDescent="0.2">
      <c r="D3011" s="1">
        <v>0</v>
      </c>
    </row>
    <row r="3012" spans="4:4" hidden="1" x14ac:dyDescent="0.2">
      <c r="D3012" s="1">
        <v>0</v>
      </c>
    </row>
    <row r="3013" spans="4:4" hidden="1" x14ac:dyDescent="0.2">
      <c r="D3013" s="1">
        <v>0</v>
      </c>
    </row>
    <row r="3014" spans="4:4" hidden="1" x14ac:dyDescent="0.2">
      <c r="D3014" s="1">
        <v>0</v>
      </c>
    </row>
    <row r="3015" spans="4:4" hidden="1" x14ac:dyDescent="0.2">
      <c r="D3015" s="1">
        <v>0</v>
      </c>
    </row>
    <row r="3016" spans="4:4" hidden="1" x14ac:dyDescent="0.2">
      <c r="D3016" s="1">
        <v>0</v>
      </c>
    </row>
    <row r="3017" spans="4:4" hidden="1" x14ac:dyDescent="0.2">
      <c r="D3017" s="1">
        <v>0</v>
      </c>
    </row>
    <row r="3018" spans="4:4" hidden="1" x14ac:dyDescent="0.2">
      <c r="D3018" s="1">
        <v>0</v>
      </c>
    </row>
    <row r="3019" spans="4:4" hidden="1" x14ac:dyDescent="0.2">
      <c r="D3019" s="1">
        <v>0</v>
      </c>
    </row>
    <row r="3020" spans="4:4" hidden="1" x14ac:dyDescent="0.2">
      <c r="D3020" s="1">
        <v>0</v>
      </c>
    </row>
    <row r="3021" spans="4:4" hidden="1" x14ac:dyDescent="0.2">
      <c r="D3021" s="1">
        <v>0</v>
      </c>
    </row>
    <row r="3022" spans="4:4" hidden="1" x14ac:dyDescent="0.2">
      <c r="D3022" s="1">
        <v>0</v>
      </c>
    </row>
    <row r="3023" spans="4:4" hidden="1" x14ac:dyDescent="0.2">
      <c r="D3023" s="1">
        <v>0</v>
      </c>
    </row>
    <row r="3024" spans="4:4" hidden="1" x14ac:dyDescent="0.2">
      <c r="D3024" s="1">
        <v>0</v>
      </c>
    </row>
    <row r="3025" spans="4:4" hidden="1" x14ac:dyDescent="0.2">
      <c r="D3025" s="1">
        <v>0</v>
      </c>
    </row>
    <row r="3026" spans="4:4" hidden="1" x14ac:dyDescent="0.2">
      <c r="D3026" s="1">
        <v>0</v>
      </c>
    </row>
    <row r="3027" spans="4:4" hidden="1" x14ac:dyDescent="0.2">
      <c r="D3027" s="1">
        <v>0</v>
      </c>
    </row>
    <row r="3028" spans="4:4" hidden="1" x14ac:dyDescent="0.2">
      <c r="D3028" s="1">
        <v>0</v>
      </c>
    </row>
    <row r="3029" spans="4:4" hidden="1" x14ac:dyDescent="0.2">
      <c r="D3029" s="1">
        <v>0</v>
      </c>
    </row>
    <row r="3030" spans="4:4" hidden="1" x14ac:dyDescent="0.2">
      <c r="D3030" s="1">
        <v>0</v>
      </c>
    </row>
    <row r="3031" spans="4:4" hidden="1" x14ac:dyDescent="0.2">
      <c r="D3031" s="1">
        <v>0</v>
      </c>
    </row>
    <row r="3032" spans="4:4" hidden="1" x14ac:dyDescent="0.2">
      <c r="D3032" s="1">
        <v>0</v>
      </c>
    </row>
    <row r="3033" spans="4:4" hidden="1" x14ac:dyDescent="0.2">
      <c r="D3033" s="1">
        <v>0</v>
      </c>
    </row>
    <row r="3034" spans="4:4" hidden="1" x14ac:dyDescent="0.2">
      <c r="D3034" s="1">
        <v>0</v>
      </c>
    </row>
    <row r="3035" spans="4:4" hidden="1" x14ac:dyDescent="0.2">
      <c r="D3035" s="1">
        <v>0</v>
      </c>
    </row>
    <row r="3036" spans="4:4" hidden="1" x14ac:dyDescent="0.2">
      <c r="D3036" s="1">
        <v>0</v>
      </c>
    </row>
    <row r="3037" spans="4:4" hidden="1" x14ac:dyDescent="0.2">
      <c r="D3037" s="1">
        <v>0</v>
      </c>
    </row>
    <row r="3038" spans="4:4" hidden="1" x14ac:dyDescent="0.2">
      <c r="D3038" s="1">
        <v>0</v>
      </c>
    </row>
    <row r="3039" spans="4:4" hidden="1" x14ac:dyDescent="0.2">
      <c r="D3039" s="1">
        <v>0</v>
      </c>
    </row>
    <row r="3040" spans="4:4" hidden="1" x14ac:dyDescent="0.2">
      <c r="D3040" s="1">
        <v>0</v>
      </c>
    </row>
    <row r="3041" spans="4:4" hidden="1" x14ac:dyDescent="0.2">
      <c r="D3041" s="1">
        <v>0</v>
      </c>
    </row>
    <row r="3042" spans="4:4" hidden="1" x14ac:dyDescent="0.2">
      <c r="D3042" s="1">
        <v>0</v>
      </c>
    </row>
    <row r="3043" spans="4:4" hidden="1" x14ac:dyDescent="0.2">
      <c r="D3043" s="1">
        <v>0</v>
      </c>
    </row>
    <row r="3044" spans="4:4" hidden="1" x14ac:dyDescent="0.2">
      <c r="D3044" s="1">
        <v>0</v>
      </c>
    </row>
    <row r="3045" spans="4:4" hidden="1" x14ac:dyDescent="0.2">
      <c r="D3045" s="1">
        <v>0</v>
      </c>
    </row>
    <row r="3046" spans="4:4" hidden="1" x14ac:dyDescent="0.2">
      <c r="D3046" s="1">
        <v>0</v>
      </c>
    </row>
    <row r="3047" spans="4:4" hidden="1" x14ac:dyDescent="0.2">
      <c r="D3047" s="1">
        <v>0</v>
      </c>
    </row>
    <row r="3048" spans="4:4" hidden="1" x14ac:dyDescent="0.2">
      <c r="D3048" s="1">
        <v>0</v>
      </c>
    </row>
    <row r="3049" spans="4:4" hidden="1" x14ac:dyDescent="0.2">
      <c r="D3049" s="1">
        <v>0</v>
      </c>
    </row>
    <row r="3050" spans="4:4" hidden="1" x14ac:dyDescent="0.2">
      <c r="D3050" s="1">
        <v>0</v>
      </c>
    </row>
    <row r="3051" spans="4:4" hidden="1" x14ac:dyDescent="0.2">
      <c r="D3051" s="1">
        <v>0</v>
      </c>
    </row>
    <row r="3052" spans="4:4" hidden="1" x14ac:dyDescent="0.2">
      <c r="D3052" s="1">
        <v>0</v>
      </c>
    </row>
    <row r="3053" spans="4:4" hidden="1" x14ac:dyDescent="0.2">
      <c r="D3053" s="1">
        <v>0</v>
      </c>
    </row>
    <row r="3054" spans="4:4" hidden="1" x14ac:dyDescent="0.2">
      <c r="D3054" s="1">
        <v>0</v>
      </c>
    </row>
    <row r="3055" spans="4:4" hidden="1" x14ac:dyDescent="0.2">
      <c r="D3055" s="1">
        <v>0</v>
      </c>
    </row>
    <row r="3056" spans="4:4" hidden="1" x14ac:dyDescent="0.2">
      <c r="D3056" s="1">
        <v>0</v>
      </c>
    </row>
    <row r="3057" spans="4:4" hidden="1" x14ac:dyDescent="0.2">
      <c r="D3057" s="1">
        <v>0</v>
      </c>
    </row>
    <row r="3058" spans="4:4" hidden="1" x14ac:dyDescent="0.2">
      <c r="D3058" s="1">
        <v>0</v>
      </c>
    </row>
    <row r="3059" spans="4:4" hidden="1" x14ac:dyDescent="0.2">
      <c r="D3059" s="1">
        <v>0</v>
      </c>
    </row>
    <row r="3060" spans="4:4" hidden="1" x14ac:dyDescent="0.2">
      <c r="D3060" s="1">
        <v>0</v>
      </c>
    </row>
    <row r="3061" spans="4:4" hidden="1" x14ac:dyDescent="0.2">
      <c r="D3061" s="1">
        <v>0</v>
      </c>
    </row>
    <row r="3062" spans="4:4" hidden="1" x14ac:dyDescent="0.2">
      <c r="D3062" s="1">
        <v>0</v>
      </c>
    </row>
    <row r="3063" spans="4:4" hidden="1" x14ac:dyDescent="0.2">
      <c r="D3063" s="1">
        <v>0</v>
      </c>
    </row>
    <row r="3064" spans="4:4" hidden="1" x14ac:dyDescent="0.2">
      <c r="D3064" s="1">
        <v>0</v>
      </c>
    </row>
    <row r="3065" spans="4:4" hidden="1" x14ac:dyDescent="0.2">
      <c r="D3065" s="1">
        <v>0</v>
      </c>
    </row>
    <row r="3066" spans="4:4" hidden="1" x14ac:dyDescent="0.2">
      <c r="D3066" s="1">
        <v>0</v>
      </c>
    </row>
    <row r="3067" spans="4:4" hidden="1" x14ac:dyDescent="0.2">
      <c r="D3067" s="1">
        <v>0</v>
      </c>
    </row>
    <row r="3068" spans="4:4" hidden="1" x14ac:dyDescent="0.2">
      <c r="D3068" s="1">
        <v>0</v>
      </c>
    </row>
    <row r="3069" spans="4:4" hidden="1" x14ac:dyDescent="0.2">
      <c r="D3069" s="1">
        <v>0</v>
      </c>
    </row>
    <row r="3070" spans="4:4" hidden="1" x14ac:dyDescent="0.2">
      <c r="D3070" s="1">
        <v>0</v>
      </c>
    </row>
    <row r="3071" spans="4:4" hidden="1" x14ac:dyDescent="0.2">
      <c r="D3071" s="1">
        <v>0</v>
      </c>
    </row>
    <row r="3072" spans="4:4" hidden="1" x14ac:dyDescent="0.2">
      <c r="D3072" s="1">
        <v>0</v>
      </c>
    </row>
    <row r="3073" spans="4:4" hidden="1" x14ac:dyDescent="0.2">
      <c r="D3073" s="1">
        <v>0</v>
      </c>
    </row>
    <row r="3074" spans="4:4" hidden="1" x14ac:dyDescent="0.2">
      <c r="D3074" s="1">
        <v>0</v>
      </c>
    </row>
    <row r="3075" spans="4:4" hidden="1" x14ac:dyDescent="0.2">
      <c r="D3075" s="1">
        <v>0</v>
      </c>
    </row>
    <row r="3076" spans="4:4" hidden="1" x14ac:dyDescent="0.2">
      <c r="D3076" s="1">
        <v>0</v>
      </c>
    </row>
    <row r="3077" spans="4:4" hidden="1" x14ac:dyDescent="0.2">
      <c r="D3077" s="1">
        <v>0</v>
      </c>
    </row>
    <row r="3078" spans="4:4" hidden="1" x14ac:dyDescent="0.2">
      <c r="D3078" s="1">
        <v>0</v>
      </c>
    </row>
    <row r="3079" spans="4:4" hidden="1" x14ac:dyDescent="0.2">
      <c r="D3079" s="1">
        <v>0</v>
      </c>
    </row>
    <row r="3080" spans="4:4" hidden="1" x14ac:dyDescent="0.2">
      <c r="D3080" s="1">
        <v>0</v>
      </c>
    </row>
    <row r="3081" spans="4:4" hidden="1" x14ac:dyDescent="0.2">
      <c r="D3081" s="1">
        <v>0</v>
      </c>
    </row>
    <row r="3082" spans="4:4" hidden="1" x14ac:dyDescent="0.2">
      <c r="D3082" s="1">
        <v>0</v>
      </c>
    </row>
    <row r="3083" spans="4:4" hidden="1" x14ac:dyDescent="0.2">
      <c r="D3083" s="1">
        <v>0</v>
      </c>
    </row>
    <row r="3084" spans="4:4" hidden="1" x14ac:dyDescent="0.2">
      <c r="D3084" s="1">
        <v>0</v>
      </c>
    </row>
    <row r="3085" spans="4:4" hidden="1" x14ac:dyDescent="0.2">
      <c r="D3085" s="1">
        <v>0</v>
      </c>
    </row>
    <row r="3086" spans="4:4" hidden="1" x14ac:dyDescent="0.2">
      <c r="D3086" s="1">
        <v>0</v>
      </c>
    </row>
    <row r="3087" spans="4:4" hidden="1" x14ac:dyDescent="0.2">
      <c r="D3087" s="1">
        <v>0</v>
      </c>
    </row>
    <row r="3088" spans="4:4" hidden="1" x14ac:dyDescent="0.2">
      <c r="D3088" s="1">
        <v>0</v>
      </c>
    </row>
    <row r="3089" spans="4:4" hidden="1" x14ac:dyDescent="0.2">
      <c r="D3089" s="1">
        <v>0</v>
      </c>
    </row>
    <row r="3090" spans="4:4" hidden="1" x14ac:dyDescent="0.2">
      <c r="D3090" s="1">
        <v>0</v>
      </c>
    </row>
    <row r="3091" spans="4:4" hidden="1" x14ac:dyDescent="0.2">
      <c r="D3091" s="1">
        <v>0</v>
      </c>
    </row>
    <row r="3092" spans="4:4" hidden="1" x14ac:dyDescent="0.2">
      <c r="D3092" s="1">
        <v>0</v>
      </c>
    </row>
    <row r="3093" spans="4:4" hidden="1" x14ac:dyDescent="0.2">
      <c r="D3093" s="1">
        <v>0</v>
      </c>
    </row>
    <row r="3094" spans="4:4" hidden="1" x14ac:dyDescent="0.2">
      <c r="D3094" s="1">
        <v>0</v>
      </c>
    </row>
    <row r="3095" spans="4:4" hidden="1" x14ac:dyDescent="0.2">
      <c r="D3095" s="1">
        <v>0</v>
      </c>
    </row>
    <row r="3096" spans="4:4" hidden="1" x14ac:dyDescent="0.2">
      <c r="D3096" s="1">
        <v>0</v>
      </c>
    </row>
    <row r="3097" spans="4:4" hidden="1" x14ac:dyDescent="0.2">
      <c r="D3097" s="1">
        <v>0</v>
      </c>
    </row>
    <row r="3098" spans="4:4" hidden="1" x14ac:dyDescent="0.2">
      <c r="D3098" s="1">
        <v>0</v>
      </c>
    </row>
    <row r="3099" spans="4:4" hidden="1" x14ac:dyDescent="0.2">
      <c r="D3099" s="1">
        <v>0</v>
      </c>
    </row>
    <row r="3100" spans="4:4" hidden="1" x14ac:dyDescent="0.2">
      <c r="D3100" s="1">
        <v>0</v>
      </c>
    </row>
    <row r="3101" spans="4:4" hidden="1" x14ac:dyDescent="0.2">
      <c r="D3101" s="1">
        <v>0</v>
      </c>
    </row>
    <row r="3102" spans="4:4" hidden="1" x14ac:dyDescent="0.2">
      <c r="D3102" s="1">
        <v>0</v>
      </c>
    </row>
    <row r="3103" spans="4:4" hidden="1" x14ac:dyDescent="0.2">
      <c r="D3103" s="1">
        <v>0</v>
      </c>
    </row>
    <row r="3104" spans="4:4" hidden="1" x14ac:dyDescent="0.2">
      <c r="D3104" s="1">
        <v>0</v>
      </c>
    </row>
    <row r="3105" spans="4:4" hidden="1" x14ac:dyDescent="0.2">
      <c r="D3105" s="1">
        <v>0</v>
      </c>
    </row>
    <row r="3106" spans="4:4" hidden="1" x14ac:dyDescent="0.2">
      <c r="D3106" s="1">
        <v>0</v>
      </c>
    </row>
    <row r="3107" spans="4:4" hidden="1" x14ac:dyDescent="0.2">
      <c r="D3107" s="1">
        <v>0</v>
      </c>
    </row>
    <row r="3108" spans="4:4" hidden="1" x14ac:dyDescent="0.2">
      <c r="D3108" s="1">
        <v>0</v>
      </c>
    </row>
    <row r="3109" spans="4:4" hidden="1" x14ac:dyDescent="0.2">
      <c r="D3109" s="1">
        <v>0</v>
      </c>
    </row>
    <row r="3110" spans="4:4" hidden="1" x14ac:dyDescent="0.2">
      <c r="D3110" s="1">
        <v>0</v>
      </c>
    </row>
    <row r="3111" spans="4:4" hidden="1" x14ac:dyDescent="0.2">
      <c r="D3111" s="1">
        <v>0</v>
      </c>
    </row>
    <row r="3112" spans="4:4" hidden="1" x14ac:dyDescent="0.2">
      <c r="D3112" s="1">
        <v>0</v>
      </c>
    </row>
    <row r="3113" spans="4:4" hidden="1" x14ac:dyDescent="0.2">
      <c r="D3113" s="1">
        <v>0</v>
      </c>
    </row>
    <row r="3114" spans="4:4" hidden="1" x14ac:dyDescent="0.2">
      <c r="D3114" s="1">
        <v>0</v>
      </c>
    </row>
    <row r="3115" spans="4:4" hidden="1" x14ac:dyDescent="0.2">
      <c r="D3115" s="1">
        <v>0</v>
      </c>
    </row>
    <row r="3116" spans="4:4" hidden="1" x14ac:dyDescent="0.2">
      <c r="D3116" s="1">
        <v>0</v>
      </c>
    </row>
    <row r="3117" spans="4:4" hidden="1" x14ac:dyDescent="0.2">
      <c r="D3117" s="1">
        <v>0</v>
      </c>
    </row>
    <row r="3118" spans="4:4" hidden="1" x14ac:dyDescent="0.2">
      <c r="D3118" s="1">
        <v>0</v>
      </c>
    </row>
    <row r="3119" spans="4:4" hidden="1" x14ac:dyDescent="0.2">
      <c r="D3119" s="1">
        <v>0</v>
      </c>
    </row>
    <row r="3120" spans="4:4" hidden="1" x14ac:dyDescent="0.2">
      <c r="D3120" s="1">
        <v>0</v>
      </c>
    </row>
    <row r="3121" spans="4:4" hidden="1" x14ac:dyDescent="0.2">
      <c r="D3121" s="1">
        <v>0</v>
      </c>
    </row>
    <row r="3122" spans="4:4" hidden="1" x14ac:dyDescent="0.2">
      <c r="D3122" s="1">
        <v>0</v>
      </c>
    </row>
    <row r="3123" spans="4:4" hidden="1" x14ac:dyDescent="0.2">
      <c r="D3123" s="1">
        <v>0</v>
      </c>
    </row>
    <row r="3124" spans="4:4" hidden="1" x14ac:dyDescent="0.2">
      <c r="D3124" s="1">
        <v>0</v>
      </c>
    </row>
    <row r="3125" spans="4:4" hidden="1" x14ac:dyDescent="0.2">
      <c r="D3125" s="1">
        <v>0</v>
      </c>
    </row>
    <row r="3126" spans="4:4" hidden="1" x14ac:dyDescent="0.2">
      <c r="D3126" s="1">
        <v>0</v>
      </c>
    </row>
    <row r="3127" spans="4:4" hidden="1" x14ac:dyDescent="0.2">
      <c r="D3127" s="1">
        <v>0</v>
      </c>
    </row>
    <row r="3128" spans="4:4" hidden="1" x14ac:dyDescent="0.2">
      <c r="D3128" s="1">
        <v>0</v>
      </c>
    </row>
    <row r="3129" spans="4:4" hidden="1" x14ac:dyDescent="0.2">
      <c r="D3129" s="1">
        <v>0</v>
      </c>
    </row>
    <row r="3130" spans="4:4" hidden="1" x14ac:dyDescent="0.2">
      <c r="D3130" s="1">
        <v>0</v>
      </c>
    </row>
    <row r="3131" spans="4:4" hidden="1" x14ac:dyDescent="0.2">
      <c r="D3131" s="1">
        <v>0</v>
      </c>
    </row>
    <row r="3132" spans="4:4" hidden="1" x14ac:dyDescent="0.2">
      <c r="D3132" s="1">
        <v>0</v>
      </c>
    </row>
    <row r="3133" spans="4:4" hidden="1" x14ac:dyDescent="0.2">
      <c r="D3133" s="1">
        <v>0</v>
      </c>
    </row>
    <row r="3134" spans="4:4" hidden="1" x14ac:dyDescent="0.2">
      <c r="D3134" s="1">
        <v>0</v>
      </c>
    </row>
    <row r="3135" spans="4:4" hidden="1" x14ac:dyDescent="0.2">
      <c r="D3135" s="1">
        <v>0</v>
      </c>
    </row>
    <row r="3136" spans="4:4" hidden="1" x14ac:dyDescent="0.2">
      <c r="D3136" s="1">
        <v>0</v>
      </c>
    </row>
    <row r="3137" spans="4:4" hidden="1" x14ac:dyDescent="0.2">
      <c r="D3137" s="1">
        <v>0</v>
      </c>
    </row>
    <row r="3138" spans="4:4" hidden="1" x14ac:dyDescent="0.2">
      <c r="D3138" s="1">
        <v>0</v>
      </c>
    </row>
    <row r="3139" spans="4:4" hidden="1" x14ac:dyDescent="0.2">
      <c r="D3139" s="1">
        <v>0</v>
      </c>
    </row>
    <row r="3140" spans="4:4" hidden="1" x14ac:dyDescent="0.2">
      <c r="D3140" s="1">
        <v>0</v>
      </c>
    </row>
    <row r="3141" spans="4:4" hidden="1" x14ac:dyDescent="0.2">
      <c r="D3141" s="1">
        <v>0</v>
      </c>
    </row>
    <row r="3142" spans="4:4" hidden="1" x14ac:dyDescent="0.2">
      <c r="D3142" s="1">
        <v>0</v>
      </c>
    </row>
    <row r="3143" spans="4:4" hidden="1" x14ac:dyDescent="0.2">
      <c r="D3143" s="1">
        <v>0</v>
      </c>
    </row>
    <row r="3144" spans="4:4" hidden="1" x14ac:dyDescent="0.2">
      <c r="D3144" s="1">
        <v>0</v>
      </c>
    </row>
    <row r="3145" spans="4:4" hidden="1" x14ac:dyDescent="0.2">
      <c r="D3145" s="1">
        <v>0</v>
      </c>
    </row>
    <row r="3146" spans="4:4" hidden="1" x14ac:dyDescent="0.2">
      <c r="D3146" s="1">
        <v>0</v>
      </c>
    </row>
    <row r="3147" spans="4:4" hidden="1" x14ac:dyDescent="0.2">
      <c r="D3147" s="1">
        <v>0</v>
      </c>
    </row>
    <row r="3148" spans="4:4" hidden="1" x14ac:dyDescent="0.2">
      <c r="D3148" s="1">
        <v>0</v>
      </c>
    </row>
    <row r="3149" spans="4:4" hidden="1" x14ac:dyDescent="0.2">
      <c r="D3149" s="1">
        <v>0</v>
      </c>
    </row>
    <row r="3150" spans="4:4" hidden="1" x14ac:dyDescent="0.2">
      <c r="D3150" s="1">
        <v>0</v>
      </c>
    </row>
    <row r="3151" spans="4:4" hidden="1" x14ac:dyDescent="0.2">
      <c r="D3151" s="1">
        <v>0</v>
      </c>
    </row>
    <row r="3152" spans="4:4" hidden="1" x14ac:dyDescent="0.2">
      <c r="D3152" s="1">
        <v>0</v>
      </c>
    </row>
    <row r="3153" spans="4:4" hidden="1" x14ac:dyDescent="0.2">
      <c r="D3153" s="1">
        <v>0</v>
      </c>
    </row>
    <row r="3154" spans="4:4" hidden="1" x14ac:dyDescent="0.2">
      <c r="D3154" s="1">
        <v>0</v>
      </c>
    </row>
    <row r="3155" spans="4:4" hidden="1" x14ac:dyDescent="0.2">
      <c r="D3155" s="1">
        <v>0</v>
      </c>
    </row>
    <row r="3156" spans="4:4" hidden="1" x14ac:dyDescent="0.2">
      <c r="D3156" s="1">
        <v>0</v>
      </c>
    </row>
    <row r="3157" spans="4:4" hidden="1" x14ac:dyDescent="0.2">
      <c r="D3157" s="1">
        <v>0</v>
      </c>
    </row>
    <row r="3158" spans="4:4" hidden="1" x14ac:dyDescent="0.2">
      <c r="D3158" s="1">
        <v>0</v>
      </c>
    </row>
    <row r="3159" spans="4:4" hidden="1" x14ac:dyDescent="0.2">
      <c r="D3159" s="1">
        <v>0</v>
      </c>
    </row>
    <row r="3160" spans="4:4" hidden="1" x14ac:dyDescent="0.2">
      <c r="D3160" s="1">
        <v>0</v>
      </c>
    </row>
    <row r="3161" spans="4:4" hidden="1" x14ac:dyDescent="0.2">
      <c r="D3161" s="1">
        <v>0</v>
      </c>
    </row>
    <row r="3162" spans="4:4" hidden="1" x14ac:dyDescent="0.2">
      <c r="D3162" s="1">
        <v>0</v>
      </c>
    </row>
    <row r="3163" spans="4:4" hidden="1" x14ac:dyDescent="0.2">
      <c r="D3163" s="1">
        <v>0</v>
      </c>
    </row>
    <row r="3164" spans="4:4" hidden="1" x14ac:dyDescent="0.2">
      <c r="D3164" s="1">
        <v>0</v>
      </c>
    </row>
    <row r="3165" spans="4:4" hidden="1" x14ac:dyDescent="0.2">
      <c r="D3165" s="1">
        <v>0</v>
      </c>
    </row>
    <row r="3166" spans="4:4" hidden="1" x14ac:dyDescent="0.2">
      <c r="D3166" s="1">
        <v>0</v>
      </c>
    </row>
    <row r="3167" spans="4:4" hidden="1" x14ac:dyDescent="0.2">
      <c r="D3167" s="1">
        <v>0</v>
      </c>
    </row>
    <row r="3168" spans="4:4" hidden="1" x14ac:dyDescent="0.2">
      <c r="D3168" s="1">
        <v>0</v>
      </c>
    </row>
    <row r="3169" spans="4:4" hidden="1" x14ac:dyDescent="0.2">
      <c r="D3169" s="1">
        <v>0</v>
      </c>
    </row>
    <row r="3170" spans="4:4" hidden="1" x14ac:dyDescent="0.2">
      <c r="D3170" s="1">
        <v>0</v>
      </c>
    </row>
    <row r="3171" spans="4:4" hidden="1" x14ac:dyDescent="0.2">
      <c r="D3171" s="1">
        <v>0</v>
      </c>
    </row>
    <row r="3172" spans="4:4" hidden="1" x14ac:dyDescent="0.2">
      <c r="D3172" s="1">
        <v>0</v>
      </c>
    </row>
    <row r="3173" spans="4:4" hidden="1" x14ac:dyDescent="0.2">
      <c r="D3173" s="1">
        <v>0</v>
      </c>
    </row>
    <row r="3174" spans="4:4" hidden="1" x14ac:dyDescent="0.2">
      <c r="D3174" s="1">
        <v>0</v>
      </c>
    </row>
    <row r="3175" spans="4:4" hidden="1" x14ac:dyDescent="0.2">
      <c r="D3175" s="1">
        <v>0</v>
      </c>
    </row>
    <row r="3176" spans="4:4" hidden="1" x14ac:dyDescent="0.2">
      <c r="D3176" s="1">
        <v>0</v>
      </c>
    </row>
    <row r="3177" spans="4:4" hidden="1" x14ac:dyDescent="0.2">
      <c r="D3177" s="1">
        <v>0</v>
      </c>
    </row>
    <row r="3178" spans="4:4" hidden="1" x14ac:dyDescent="0.2">
      <c r="D3178" s="1">
        <v>0</v>
      </c>
    </row>
    <row r="3179" spans="4:4" hidden="1" x14ac:dyDescent="0.2">
      <c r="D3179" s="1">
        <v>0</v>
      </c>
    </row>
    <row r="3180" spans="4:4" hidden="1" x14ac:dyDescent="0.2">
      <c r="D3180" s="1">
        <v>0</v>
      </c>
    </row>
    <row r="3181" spans="4:4" hidden="1" x14ac:dyDescent="0.2">
      <c r="D3181" s="1">
        <v>0</v>
      </c>
    </row>
    <row r="3182" spans="4:4" hidden="1" x14ac:dyDescent="0.2">
      <c r="D3182" s="1">
        <v>0</v>
      </c>
    </row>
    <row r="3183" spans="4:4" hidden="1" x14ac:dyDescent="0.2">
      <c r="D3183" s="1">
        <v>0</v>
      </c>
    </row>
    <row r="3184" spans="4:4" hidden="1" x14ac:dyDescent="0.2">
      <c r="D3184" s="1">
        <v>0</v>
      </c>
    </row>
    <row r="3185" spans="4:4" hidden="1" x14ac:dyDescent="0.2">
      <c r="D3185" s="1">
        <v>0</v>
      </c>
    </row>
    <row r="3186" spans="4:4" hidden="1" x14ac:dyDescent="0.2">
      <c r="D3186" s="1">
        <v>0</v>
      </c>
    </row>
    <row r="3187" spans="4:4" hidden="1" x14ac:dyDescent="0.2">
      <c r="D3187" s="1">
        <v>0</v>
      </c>
    </row>
    <row r="3188" spans="4:4" hidden="1" x14ac:dyDescent="0.2">
      <c r="D3188" s="1">
        <v>0</v>
      </c>
    </row>
    <row r="3189" spans="4:4" hidden="1" x14ac:dyDescent="0.2">
      <c r="D3189" s="1">
        <v>0</v>
      </c>
    </row>
    <row r="3190" spans="4:4" hidden="1" x14ac:dyDescent="0.2">
      <c r="D3190" s="1">
        <v>0</v>
      </c>
    </row>
    <row r="3191" spans="4:4" hidden="1" x14ac:dyDescent="0.2">
      <c r="D3191" s="1">
        <v>0</v>
      </c>
    </row>
    <row r="3192" spans="4:4" hidden="1" x14ac:dyDescent="0.2">
      <c r="D3192" s="1">
        <v>0</v>
      </c>
    </row>
    <row r="3193" spans="4:4" hidden="1" x14ac:dyDescent="0.2">
      <c r="D3193" s="1">
        <v>0</v>
      </c>
    </row>
    <row r="3194" spans="4:4" hidden="1" x14ac:dyDescent="0.2">
      <c r="D3194" s="1">
        <v>0</v>
      </c>
    </row>
    <row r="3195" spans="4:4" hidden="1" x14ac:dyDescent="0.2">
      <c r="D3195" s="1">
        <v>0</v>
      </c>
    </row>
    <row r="3196" spans="4:4" hidden="1" x14ac:dyDescent="0.2">
      <c r="D3196" s="1">
        <v>0</v>
      </c>
    </row>
    <row r="3197" spans="4:4" hidden="1" x14ac:dyDescent="0.2">
      <c r="D3197" s="1">
        <v>0</v>
      </c>
    </row>
    <row r="3198" spans="4:4" hidden="1" x14ac:dyDescent="0.2">
      <c r="D3198" s="1">
        <v>0</v>
      </c>
    </row>
    <row r="3199" spans="4:4" hidden="1" x14ac:dyDescent="0.2">
      <c r="D3199" s="1">
        <v>0</v>
      </c>
    </row>
    <row r="3200" spans="4:4" hidden="1" x14ac:dyDescent="0.2">
      <c r="D3200" s="1">
        <v>0</v>
      </c>
    </row>
    <row r="3201" spans="4:4" hidden="1" x14ac:dyDescent="0.2">
      <c r="D3201" s="1">
        <v>0</v>
      </c>
    </row>
    <row r="3202" spans="4:4" hidden="1" x14ac:dyDescent="0.2">
      <c r="D3202" s="1">
        <v>0</v>
      </c>
    </row>
    <row r="3203" spans="4:4" hidden="1" x14ac:dyDescent="0.2">
      <c r="D3203" s="1">
        <v>0</v>
      </c>
    </row>
    <row r="3204" spans="4:4" hidden="1" x14ac:dyDescent="0.2">
      <c r="D3204" s="1">
        <v>0</v>
      </c>
    </row>
    <row r="3205" spans="4:4" hidden="1" x14ac:dyDescent="0.2">
      <c r="D3205" s="1">
        <v>0</v>
      </c>
    </row>
    <row r="3206" spans="4:4" hidden="1" x14ac:dyDescent="0.2">
      <c r="D3206" s="1">
        <v>0</v>
      </c>
    </row>
    <row r="3207" spans="4:4" hidden="1" x14ac:dyDescent="0.2">
      <c r="D3207" s="1">
        <v>0</v>
      </c>
    </row>
    <row r="3208" spans="4:4" hidden="1" x14ac:dyDescent="0.2">
      <c r="D3208" s="1">
        <v>0</v>
      </c>
    </row>
    <row r="3209" spans="4:4" hidden="1" x14ac:dyDescent="0.2">
      <c r="D3209" s="1">
        <v>0</v>
      </c>
    </row>
    <row r="3210" spans="4:4" hidden="1" x14ac:dyDescent="0.2">
      <c r="D3210" s="1">
        <v>0</v>
      </c>
    </row>
    <row r="3211" spans="4:4" hidden="1" x14ac:dyDescent="0.2">
      <c r="D3211" s="1">
        <v>0</v>
      </c>
    </row>
    <row r="3212" spans="4:4" hidden="1" x14ac:dyDescent="0.2">
      <c r="D3212" s="1">
        <v>0</v>
      </c>
    </row>
    <row r="3213" spans="4:4" hidden="1" x14ac:dyDescent="0.2">
      <c r="D3213" s="1">
        <v>0</v>
      </c>
    </row>
    <row r="3214" spans="4:4" hidden="1" x14ac:dyDescent="0.2">
      <c r="D3214" s="1">
        <v>0</v>
      </c>
    </row>
    <row r="3215" spans="4:4" hidden="1" x14ac:dyDescent="0.2">
      <c r="D3215" s="1">
        <v>0</v>
      </c>
    </row>
    <row r="3216" spans="4:4" hidden="1" x14ac:dyDescent="0.2">
      <c r="D3216" s="1">
        <v>0</v>
      </c>
    </row>
    <row r="3217" spans="4:4" hidden="1" x14ac:dyDescent="0.2">
      <c r="D3217" s="1">
        <v>0</v>
      </c>
    </row>
    <row r="3218" spans="4:4" hidden="1" x14ac:dyDescent="0.2">
      <c r="D3218" s="1">
        <v>0</v>
      </c>
    </row>
    <row r="3219" spans="4:4" hidden="1" x14ac:dyDescent="0.2">
      <c r="D3219" s="1">
        <v>0</v>
      </c>
    </row>
    <row r="3220" spans="4:4" hidden="1" x14ac:dyDescent="0.2">
      <c r="D3220" s="1">
        <v>0</v>
      </c>
    </row>
    <row r="3221" spans="4:4" hidden="1" x14ac:dyDescent="0.2">
      <c r="D3221" s="1">
        <v>0</v>
      </c>
    </row>
    <row r="3222" spans="4:4" hidden="1" x14ac:dyDescent="0.2">
      <c r="D3222" s="1">
        <v>0</v>
      </c>
    </row>
    <row r="3223" spans="4:4" hidden="1" x14ac:dyDescent="0.2">
      <c r="D3223" s="1">
        <v>0</v>
      </c>
    </row>
    <row r="3224" spans="4:4" hidden="1" x14ac:dyDescent="0.2">
      <c r="D3224" s="1">
        <v>0</v>
      </c>
    </row>
    <row r="3225" spans="4:4" hidden="1" x14ac:dyDescent="0.2">
      <c r="D3225" s="1">
        <v>0</v>
      </c>
    </row>
    <row r="3226" spans="4:4" hidden="1" x14ac:dyDescent="0.2">
      <c r="D3226" s="1">
        <v>0</v>
      </c>
    </row>
    <row r="3227" spans="4:4" hidden="1" x14ac:dyDescent="0.2">
      <c r="D3227" s="1">
        <v>0</v>
      </c>
    </row>
    <row r="3228" spans="4:4" hidden="1" x14ac:dyDescent="0.2">
      <c r="D3228" s="1">
        <v>0</v>
      </c>
    </row>
    <row r="3229" spans="4:4" hidden="1" x14ac:dyDescent="0.2">
      <c r="D3229" s="1">
        <v>0</v>
      </c>
    </row>
    <row r="3230" spans="4:4" hidden="1" x14ac:dyDescent="0.2">
      <c r="D3230" s="1">
        <v>0</v>
      </c>
    </row>
    <row r="3231" spans="4:4" hidden="1" x14ac:dyDescent="0.2">
      <c r="D3231" s="1">
        <v>0</v>
      </c>
    </row>
    <row r="3232" spans="4:4" hidden="1" x14ac:dyDescent="0.2">
      <c r="D3232" s="1">
        <v>0</v>
      </c>
    </row>
    <row r="3233" spans="4:4" hidden="1" x14ac:dyDescent="0.2">
      <c r="D3233" s="1">
        <v>0</v>
      </c>
    </row>
    <row r="3234" spans="4:4" hidden="1" x14ac:dyDescent="0.2">
      <c r="D3234" s="1">
        <v>0</v>
      </c>
    </row>
    <row r="3235" spans="4:4" hidden="1" x14ac:dyDescent="0.2">
      <c r="D3235" s="1">
        <v>0</v>
      </c>
    </row>
    <row r="3236" spans="4:4" hidden="1" x14ac:dyDescent="0.2">
      <c r="D3236" s="1">
        <v>0</v>
      </c>
    </row>
    <row r="3237" spans="4:4" hidden="1" x14ac:dyDescent="0.2">
      <c r="D3237" s="1">
        <v>0</v>
      </c>
    </row>
    <row r="3238" spans="4:4" hidden="1" x14ac:dyDescent="0.2">
      <c r="D3238" s="1">
        <v>0</v>
      </c>
    </row>
    <row r="3239" spans="4:4" hidden="1" x14ac:dyDescent="0.2">
      <c r="D3239" s="1">
        <v>0</v>
      </c>
    </row>
    <row r="3240" spans="4:4" hidden="1" x14ac:dyDescent="0.2">
      <c r="D3240" s="1">
        <v>0</v>
      </c>
    </row>
    <row r="3241" spans="4:4" hidden="1" x14ac:dyDescent="0.2">
      <c r="D3241" s="1">
        <v>0</v>
      </c>
    </row>
    <row r="3242" spans="4:4" hidden="1" x14ac:dyDescent="0.2">
      <c r="D3242" s="1">
        <v>0</v>
      </c>
    </row>
    <row r="3243" spans="4:4" hidden="1" x14ac:dyDescent="0.2">
      <c r="D3243" s="1">
        <v>0</v>
      </c>
    </row>
    <row r="3244" spans="4:4" hidden="1" x14ac:dyDescent="0.2">
      <c r="D3244" s="1">
        <v>0</v>
      </c>
    </row>
    <row r="3245" spans="4:4" hidden="1" x14ac:dyDescent="0.2">
      <c r="D3245" s="1">
        <v>0</v>
      </c>
    </row>
    <row r="3246" spans="4:4" hidden="1" x14ac:dyDescent="0.2">
      <c r="D3246" s="1">
        <v>0</v>
      </c>
    </row>
    <row r="3247" spans="4:4" hidden="1" x14ac:dyDescent="0.2">
      <c r="D3247" s="1">
        <v>0</v>
      </c>
    </row>
    <row r="3248" spans="4:4" hidden="1" x14ac:dyDescent="0.2">
      <c r="D3248" s="1">
        <v>0</v>
      </c>
    </row>
    <row r="3249" spans="4:4" hidden="1" x14ac:dyDescent="0.2">
      <c r="D3249" s="1">
        <v>0</v>
      </c>
    </row>
    <row r="3250" spans="4:4" hidden="1" x14ac:dyDescent="0.2">
      <c r="D3250" s="1">
        <v>0</v>
      </c>
    </row>
    <row r="3251" spans="4:4" hidden="1" x14ac:dyDescent="0.2">
      <c r="D3251" s="1">
        <v>0</v>
      </c>
    </row>
    <row r="3252" spans="4:4" hidden="1" x14ac:dyDescent="0.2">
      <c r="D3252" s="1">
        <v>0</v>
      </c>
    </row>
    <row r="3253" spans="4:4" hidden="1" x14ac:dyDescent="0.2">
      <c r="D3253" s="1">
        <v>0</v>
      </c>
    </row>
    <row r="3254" spans="4:4" hidden="1" x14ac:dyDescent="0.2">
      <c r="D3254" s="1">
        <v>0</v>
      </c>
    </row>
    <row r="3255" spans="4:4" hidden="1" x14ac:dyDescent="0.2">
      <c r="D3255" s="1">
        <v>0</v>
      </c>
    </row>
    <row r="3256" spans="4:4" hidden="1" x14ac:dyDescent="0.2">
      <c r="D3256" s="1">
        <v>0</v>
      </c>
    </row>
    <row r="3257" spans="4:4" hidden="1" x14ac:dyDescent="0.2">
      <c r="D3257" s="1">
        <v>0</v>
      </c>
    </row>
    <row r="3258" spans="4:4" hidden="1" x14ac:dyDescent="0.2">
      <c r="D3258" s="1">
        <v>0</v>
      </c>
    </row>
    <row r="3259" spans="4:4" hidden="1" x14ac:dyDescent="0.2">
      <c r="D3259" s="1">
        <v>0</v>
      </c>
    </row>
    <row r="3260" spans="4:4" hidden="1" x14ac:dyDescent="0.2">
      <c r="D3260" s="1">
        <v>0</v>
      </c>
    </row>
    <row r="3261" spans="4:4" hidden="1" x14ac:dyDescent="0.2">
      <c r="D3261" s="1">
        <v>0</v>
      </c>
    </row>
    <row r="3262" spans="4:4" hidden="1" x14ac:dyDescent="0.2">
      <c r="D3262" s="1">
        <v>0</v>
      </c>
    </row>
    <row r="3263" spans="4:4" hidden="1" x14ac:dyDescent="0.2">
      <c r="D3263" s="1">
        <v>0</v>
      </c>
    </row>
    <row r="3264" spans="4:4" hidden="1" x14ac:dyDescent="0.2">
      <c r="D3264" s="1">
        <v>0</v>
      </c>
    </row>
    <row r="3265" spans="4:4" hidden="1" x14ac:dyDescent="0.2">
      <c r="D3265" s="1">
        <v>0</v>
      </c>
    </row>
    <row r="3266" spans="4:4" hidden="1" x14ac:dyDescent="0.2">
      <c r="D3266" s="1">
        <v>0</v>
      </c>
    </row>
    <row r="3267" spans="4:4" hidden="1" x14ac:dyDescent="0.2">
      <c r="D3267" s="1">
        <v>0</v>
      </c>
    </row>
    <row r="3268" spans="4:4" hidden="1" x14ac:dyDescent="0.2">
      <c r="D3268" s="1">
        <v>0</v>
      </c>
    </row>
    <row r="3269" spans="4:4" hidden="1" x14ac:dyDescent="0.2">
      <c r="D3269" s="1">
        <v>0</v>
      </c>
    </row>
    <row r="3270" spans="4:4" hidden="1" x14ac:dyDescent="0.2">
      <c r="D3270" s="1">
        <v>0</v>
      </c>
    </row>
    <row r="3271" spans="4:4" hidden="1" x14ac:dyDescent="0.2">
      <c r="D3271" s="1">
        <v>0</v>
      </c>
    </row>
    <row r="3272" spans="4:4" hidden="1" x14ac:dyDescent="0.2">
      <c r="D3272" s="1">
        <v>0</v>
      </c>
    </row>
    <row r="3273" spans="4:4" hidden="1" x14ac:dyDescent="0.2">
      <c r="D3273" s="1">
        <v>0</v>
      </c>
    </row>
    <row r="3274" spans="4:4" hidden="1" x14ac:dyDescent="0.2">
      <c r="D3274" s="1">
        <v>0</v>
      </c>
    </row>
    <row r="3275" spans="4:4" hidden="1" x14ac:dyDescent="0.2">
      <c r="D3275" s="1">
        <v>0</v>
      </c>
    </row>
    <row r="3276" spans="4:4" hidden="1" x14ac:dyDescent="0.2">
      <c r="D3276" s="1">
        <v>0</v>
      </c>
    </row>
    <row r="3277" spans="4:4" hidden="1" x14ac:dyDescent="0.2">
      <c r="D3277" s="1">
        <v>0</v>
      </c>
    </row>
    <row r="3278" spans="4:4" hidden="1" x14ac:dyDescent="0.2">
      <c r="D3278" s="1">
        <v>0</v>
      </c>
    </row>
    <row r="3279" spans="4:4" hidden="1" x14ac:dyDescent="0.2">
      <c r="D3279" s="1">
        <v>0</v>
      </c>
    </row>
    <row r="3280" spans="4:4" hidden="1" x14ac:dyDescent="0.2">
      <c r="D3280" s="1">
        <v>0</v>
      </c>
    </row>
    <row r="3281" spans="4:4" hidden="1" x14ac:dyDescent="0.2">
      <c r="D3281" s="1">
        <v>0</v>
      </c>
    </row>
    <row r="3282" spans="4:4" hidden="1" x14ac:dyDescent="0.2">
      <c r="D3282" s="1">
        <v>0</v>
      </c>
    </row>
    <row r="3283" spans="4:4" hidden="1" x14ac:dyDescent="0.2">
      <c r="D3283" s="1">
        <v>0</v>
      </c>
    </row>
    <row r="3284" spans="4:4" hidden="1" x14ac:dyDescent="0.2">
      <c r="D3284" s="1">
        <v>0</v>
      </c>
    </row>
    <row r="3285" spans="4:4" hidden="1" x14ac:dyDescent="0.2">
      <c r="D3285" s="1">
        <v>0</v>
      </c>
    </row>
    <row r="3286" spans="4:4" hidden="1" x14ac:dyDescent="0.2">
      <c r="D3286" s="1">
        <v>0</v>
      </c>
    </row>
    <row r="3287" spans="4:4" hidden="1" x14ac:dyDescent="0.2">
      <c r="D3287" s="1">
        <v>0</v>
      </c>
    </row>
    <row r="3288" spans="4:4" hidden="1" x14ac:dyDescent="0.2">
      <c r="D3288" s="1">
        <v>0</v>
      </c>
    </row>
    <row r="3289" spans="4:4" hidden="1" x14ac:dyDescent="0.2">
      <c r="D3289" s="1">
        <v>0</v>
      </c>
    </row>
    <row r="3290" spans="4:4" hidden="1" x14ac:dyDescent="0.2">
      <c r="D3290" s="1">
        <v>0</v>
      </c>
    </row>
    <row r="3291" spans="4:4" hidden="1" x14ac:dyDescent="0.2">
      <c r="D3291" s="1">
        <v>0</v>
      </c>
    </row>
    <row r="3292" spans="4:4" hidden="1" x14ac:dyDescent="0.2">
      <c r="D3292" s="1">
        <v>0</v>
      </c>
    </row>
    <row r="3293" spans="4:4" hidden="1" x14ac:dyDescent="0.2">
      <c r="D3293" s="1">
        <v>0</v>
      </c>
    </row>
    <row r="3294" spans="4:4" hidden="1" x14ac:dyDescent="0.2">
      <c r="D3294" s="1">
        <v>0</v>
      </c>
    </row>
    <row r="3295" spans="4:4" hidden="1" x14ac:dyDescent="0.2">
      <c r="D3295" s="1">
        <v>0</v>
      </c>
    </row>
    <row r="3296" spans="4:4" hidden="1" x14ac:dyDescent="0.2">
      <c r="D3296" s="1">
        <v>0</v>
      </c>
    </row>
    <row r="3297" spans="4:4" hidden="1" x14ac:dyDescent="0.2">
      <c r="D3297" s="1">
        <v>0</v>
      </c>
    </row>
    <row r="3298" spans="4:4" hidden="1" x14ac:dyDescent="0.2">
      <c r="D3298" s="1">
        <v>0</v>
      </c>
    </row>
    <row r="3299" spans="4:4" hidden="1" x14ac:dyDescent="0.2">
      <c r="D3299" s="1">
        <v>0</v>
      </c>
    </row>
    <row r="3300" spans="4:4" hidden="1" x14ac:dyDescent="0.2">
      <c r="D3300" s="1">
        <v>0</v>
      </c>
    </row>
    <row r="3301" spans="4:4" hidden="1" x14ac:dyDescent="0.2">
      <c r="D3301" s="1">
        <v>0</v>
      </c>
    </row>
    <row r="3302" spans="4:4" hidden="1" x14ac:dyDescent="0.2">
      <c r="D3302" s="1">
        <v>0</v>
      </c>
    </row>
    <row r="3303" spans="4:4" hidden="1" x14ac:dyDescent="0.2">
      <c r="D3303" s="1">
        <v>0</v>
      </c>
    </row>
    <row r="3304" spans="4:4" hidden="1" x14ac:dyDescent="0.2">
      <c r="D3304" s="1">
        <v>0</v>
      </c>
    </row>
    <row r="3305" spans="4:4" hidden="1" x14ac:dyDescent="0.2">
      <c r="D3305" s="1">
        <v>0</v>
      </c>
    </row>
    <row r="3306" spans="4:4" hidden="1" x14ac:dyDescent="0.2">
      <c r="D3306" s="1">
        <v>0</v>
      </c>
    </row>
    <row r="3307" spans="4:4" hidden="1" x14ac:dyDescent="0.2">
      <c r="D3307" s="1">
        <v>0</v>
      </c>
    </row>
    <row r="3308" spans="4:4" hidden="1" x14ac:dyDescent="0.2">
      <c r="D3308" s="1">
        <v>0</v>
      </c>
    </row>
    <row r="3309" spans="4:4" hidden="1" x14ac:dyDescent="0.2">
      <c r="D3309" s="1">
        <v>0</v>
      </c>
    </row>
    <row r="3310" spans="4:4" hidden="1" x14ac:dyDescent="0.2">
      <c r="D3310" s="1">
        <v>0</v>
      </c>
    </row>
    <row r="3311" spans="4:4" hidden="1" x14ac:dyDescent="0.2">
      <c r="D3311" s="1">
        <v>0</v>
      </c>
    </row>
    <row r="3312" spans="4:4" hidden="1" x14ac:dyDescent="0.2">
      <c r="D3312" s="1">
        <v>0</v>
      </c>
    </row>
    <row r="3313" spans="4:4" hidden="1" x14ac:dyDescent="0.2">
      <c r="D3313" s="1">
        <v>0</v>
      </c>
    </row>
    <row r="3314" spans="4:4" hidden="1" x14ac:dyDescent="0.2">
      <c r="D3314" s="1">
        <v>0</v>
      </c>
    </row>
    <row r="3315" spans="4:4" hidden="1" x14ac:dyDescent="0.2">
      <c r="D3315" s="1">
        <v>0</v>
      </c>
    </row>
    <row r="3316" spans="4:4" hidden="1" x14ac:dyDescent="0.2">
      <c r="D3316" s="1">
        <v>0</v>
      </c>
    </row>
    <row r="3317" spans="4:4" hidden="1" x14ac:dyDescent="0.2">
      <c r="D3317" s="1">
        <v>0</v>
      </c>
    </row>
    <row r="3318" spans="4:4" hidden="1" x14ac:dyDescent="0.2">
      <c r="D3318" s="1">
        <v>0</v>
      </c>
    </row>
    <row r="3319" spans="4:4" hidden="1" x14ac:dyDescent="0.2">
      <c r="D3319" s="1">
        <v>0</v>
      </c>
    </row>
    <row r="3320" spans="4:4" hidden="1" x14ac:dyDescent="0.2">
      <c r="D3320" s="1">
        <v>0</v>
      </c>
    </row>
    <row r="3321" spans="4:4" hidden="1" x14ac:dyDescent="0.2">
      <c r="D3321" s="1">
        <v>0</v>
      </c>
    </row>
    <row r="3322" spans="4:4" hidden="1" x14ac:dyDescent="0.2">
      <c r="D3322" s="1">
        <v>0</v>
      </c>
    </row>
    <row r="3323" spans="4:4" hidden="1" x14ac:dyDescent="0.2">
      <c r="D3323" s="1">
        <v>0</v>
      </c>
    </row>
    <row r="3324" spans="4:4" hidden="1" x14ac:dyDescent="0.2">
      <c r="D3324" s="1">
        <v>0</v>
      </c>
    </row>
    <row r="3325" spans="4:4" hidden="1" x14ac:dyDescent="0.2">
      <c r="D3325" s="1">
        <v>0</v>
      </c>
    </row>
    <row r="3326" spans="4:4" hidden="1" x14ac:dyDescent="0.2">
      <c r="D3326" s="1">
        <v>0</v>
      </c>
    </row>
    <row r="3327" spans="4:4" hidden="1" x14ac:dyDescent="0.2">
      <c r="D3327" s="1">
        <v>0</v>
      </c>
    </row>
    <row r="3328" spans="4:4" hidden="1" x14ac:dyDescent="0.2">
      <c r="D3328" s="1">
        <v>0</v>
      </c>
    </row>
    <row r="3329" spans="4:4" hidden="1" x14ac:dyDescent="0.2">
      <c r="D3329" s="1">
        <v>0</v>
      </c>
    </row>
    <row r="3330" spans="4:4" hidden="1" x14ac:dyDescent="0.2">
      <c r="D3330" s="1">
        <v>0</v>
      </c>
    </row>
    <row r="3331" spans="4:4" hidden="1" x14ac:dyDescent="0.2">
      <c r="D3331" s="1">
        <v>0</v>
      </c>
    </row>
    <row r="3332" spans="4:4" hidden="1" x14ac:dyDescent="0.2">
      <c r="D3332" s="1">
        <v>0</v>
      </c>
    </row>
    <row r="3333" spans="4:4" hidden="1" x14ac:dyDescent="0.2">
      <c r="D3333" s="1">
        <v>0</v>
      </c>
    </row>
    <row r="3334" spans="4:4" hidden="1" x14ac:dyDescent="0.2">
      <c r="D3334" s="1">
        <v>0</v>
      </c>
    </row>
    <row r="3335" spans="4:4" hidden="1" x14ac:dyDescent="0.2">
      <c r="D3335" s="1">
        <v>0</v>
      </c>
    </row>
    <row r="3336" spans="4:4" hidden="1" x14ac:dyDescent="0.2">
      <c r="D3336" s="1">
        <v>0</v>
      </c>
    </row>
    <row r="3337" spans="4:4" hidden="1" x14ac:dyDescent="0.2">
      <c r="D3337" s="1">
        <v>0</v>
      </c>
    </row>
    <row r="3338" spans="4:4" hidden="1" x14ac:dyDescent="0.2">
      <c r="D3338" s="1">
        <v>0</v>
      </c>
    </row>
    <row r="3339" spans="4:4" hidden="1" x14ac:dyDescent="0.2">
      <c r="D3339" s="1">
        <v>0</v>
      </c>
    </row>
    <row r="3340" spans="4:4" hidden="1" x14ac:dyDescent="0.2">
      <c r="D3340" s="1">
        <v>0</v>
      </c>
    </row>
    <row r="3341" spans="4:4" hidden="1" x14ac:dyDescent="0.2">
      <c r="D3341" s="1">
        <v>0</v>
      </c>
    </row>
    <row r="3342" spans="4:4" hidden="1" x14ac:dyDescent="0.2">
      <c r="D3342" s="1">
        <v>0</v>
      </c>
    </row>
    <row r="3343" spans="4:4" hidden="1" x14ac:dyDescent="0.2">
      <c r="D3343" s="1">
        <v>0</v>
      </c>
    </row>
    <row r="3344" spans="4:4" hidden="1" x14ac:dyDescent="0.2">
      <c r="D3344" s="1">
        <v>0</v>
      </c>
    </row>
    <row r="3345" spans="4:4" hidden="1" x14ac:dyDescent="0.2">
      <c r="D3345" s="1">
        <v>0</v>
      </c>
    </row>
    <row r="3346" spans="4:4" hidden="1" x14ac:dyDescent="0.2">
      <c r="D3346" s="1">
        <v>0</v>
      </c>
    </row>
    <row r="3347" spans="4:4" hidden="1" x14ac:dyDescent="0.2">
      <c r="D3347" s="1">
        <v>0</v>
      </c>
    </row>
    <row r="3348" spans="4:4" hidden="1" x14ac:dyDescent="0.2">
      <c r="D3348" s="1">
        <v>0</v>
      </c>
    </row>
    <row r="3349" spans="4:4" hidden="1" x14ac:dyDescent="0.2">
      <c r="D3349" s="1">
        <v>0</v>
      </c>
    </row>
    <row r="3350" spans="4:4" hidden="1" x14ac:dyDescent="0.2">
      <c r="D3350" s="1">
        <v>0</v>
      </c>
    </row>
    <row r="3351" spans="4:4" hidden="1" x14ac:dyDescent="0.2">
      <c r="D3351" s="1">
        <v>0</v>
      </c>
    </row>
    <row r="3352" spans="4:4" hidden="1" x14ac:dyDescent="0.2">
      <c r="D3352" s="1">
        <v>0</v>
      </c>
    </row>
    <row r="3353" spans="4:4" hidden="1" x14ac:dyDescent="0.2">
      <c r="D3353" s="1">
        <v>0</v>
      </c>
    </row>
    <row r="3354" spans="4:4" hidden="1" x14ac:dyDescent="0.2">
      <c r="D3354" s="1">
        <v>0</v>
      </c>
    </row>
    <row r="3355" spans="4:4" hidden="1" x14ac:dyDescent="0.2">
      <c r="D3355" s="1">
        <v>0</v>
      </c>
    </row>
    <row r="3356" spans="4:4" hidden="1" x14ac:dyDescent="0.2">
      <c r="D3356" s="1">
        <v>0</v>
      </c>
    </row>
    <row r="3357" spans="4:4" hidden="1" x14ac:dyDescent="0.2">
      <c r="D3357" s="1">
        <v>0</v>
      </c>
    </row>
    <row r="3358" spans="4:4" hidden="1" x14ac:dyDescent="0.2">
      <c r="D3358" s="1">
        <v>0</v>
      </c>
    </row>
    <row r="3359" spans="4:4" hidden="1" x14ac:dyDescent="0.2">
      <c r="D3359" s="1">
        <v>0</v>
      </c>
    </row>
    <row r="3360" spans="4:4" hidden="1" x14ac:dyDescent="0.2">
      <c r="D3360" s="1">
        <v>0</v>
      </c>
    </row>
    <row r="3361" spans="4:4" hidden="1" x14ac:dyDescent="0.2">
      <c r="D3361" s="1">
        <v>0</v>
      </c>
    </row>
    <row r="3362" spans="4:4" hidden="1" x14ac:dyDescent="0.2">
      <c r="D3362" s="1">
        <v>0</v>
      </c>
    </row>
    <row r="3363" spans="4:4" hidden="1" x14ac:dyDescent="0.2">
      <c r="D3363" s="1">
        <v>0</v>
      </c>
    </row>
    <row r="3364" spans="4:4" hidden="1" x14ac:dyDescent="0.2">
      <c r="D3364" s="1">
        <v>0</v>
      </c>
    </row>
    <row r="3365" spans="4:4" hidden="1" x14ac:dyDescent="0.2">
      <c r="D3365" s="1">
        <v>0</v>
      </c>
    </row>
    <row r="3366" spans="4:4" hidden="1" x14ac:dyDescent="0.2">
      <c r="D3366" s="1">
        <v>0</v>
      </c>
    </row>
    <row r="3367" spans="4:4" hidden="1" x14ac:dyDescent="0.2">
      <c r="D3367" s="1">
        <v>0</v>
      </c>
    </row>
    <row r="3368" spans="4:4" hidden="1" x14ac:dyDescent="0.2">
      <c r="D3368" s="1">
        <v>0</v>
      </c>
    </row>
    <row r="3369" spans="4:4" hidden="1" x14ac:dyDescent="0.2">
      <c r="D3369" s="1">
        <v>0</v>
      </c>
    </row>
    <row r="3370" spans="4:4" hidden="1" x14ac:dyDescent="0.2">
      <c r="D3370" s="1">
        <v>0</v>
      </c>
    </row>
    <row r="3371" spans="4:4" hidden="1" x14ac:dyDescent="0.2">
      <c r="D3371" s="1">
        <v>0</v>
      </c>
    </row>
    <row r="3372" spans="4:4" hidden="1" x14ac:dyDescent="0.2">
      <c r="D3372" s="1">
        <v>0</v>
      </c>
    </row>
    <row r="3373" spans="4:4" hidden="1" x14ac:dyDescent="0.2">
      <c r="D3373" s="1">
        <v>0</v>
      </c>
    </row>
    <row r="3374" spans="4:4" hidden="1" x14ac:dyDescent="0.2">
      <c r="D3374" s="1">
        <v>0</v>
      </c>
    </row>
    <row r="3375" spans="4:4" hidden="1" x14ac:dyDescent="0.2">
      <c r="D3375" s="1">
        <v>0</v>
      </c>
    </row>
    <row r="3376" spans="4:4" hidden="1" x14ac:dyDescent="0.2">
      <c r="D3376" s="1">
        <v>0</v>
      </c>
    </row>
    <row r="3377" spans="4:4" hidden="1" x14ac:dyDescent="0.2">
      <c r="D3377" s="1">
        <v>0</v>
      </c>
    </row>
    <row r="3378" spans="4:4" hidden="1" x14ac:dyDescent="0.2">
      <c r="D3378" s="1">
        <v>0</v>
      </c>
    </row>
    <row r="3379" spans="4:4" hidden="1" x14ac:dyDescent="0.2">
      <c r="D3379" s="1">
        <v>0</v>
      </c>
    </row>
    <row r="3380" spans="4:4" hidden="1" x14ac:dyDescent="0.2">
      <c r="D3380" s="1">
        <v>0</v>
      </c>
    </row>
    <row r="3381" spans="4:4" hidden="1" x14ac:dyDescent="0.2">
      <c r="D3381" s="1">
        <v>0</v>
      </c>
    </row>
    <row r="3382" spans="4:4" hidden="1" x14ac:dyDescent="0.2">
      <c r="D3382" s="1">
        <v>0</v>
      </c>
    </row>
    <row r="3383" spans="4:4" hidden="1" x14ac:dyDescent="0.2">
      <c r="D3383" s="1">
        <v>0</v>
      </c>
    </row>
    <row r="3384" spans="4:4" hidden="1" x14ac:dyDescent="0.2">
      <c r="D3384" s="1">
        <v>0</v>
      </c>
    </row>
    <row r="3385" spans="4:4" hidden="1" x14ac:dyDescent="0.2">
      <c r="D3385" s="1">
        <v>0</v>
      </c>
    </row>
    <row r="3386" spans="4:4" hidden="1" x14ac:dyDescent="0.2">
      <c r="D3386" s="1">
        <v>0</v>
      </c>
    </row>
    <row r="3387" spans="4:4" hidden="1" x14ac:dyDescent="0.2">
      <c r="D3387" s="1">
        <v>0</v>
      </c>
    </row>
    <row r="3388" spans="4:4" hidden="1" x14ac:dyDescent="0.2">
      <c r="D3388" s="1">
        <v>0</v>
      </c>
    </row>
    <row r="3389" spans="4:4" hidden="1" x14ac:dyDescent="0.2">
      <c r="D3389" s="1">
        <v>0</v>
      </c>
    </row>
    <row r="3390" spans="4:4" hidden="1" x14ac:dyDescent="0.2">
      <c r="D3390" s="1">
        <v>0</v>
      </c>
    </row>
    <row r="3391" spans="4:4" hidden="1" x14ac:dyDescent="0.2">
      <c r="D3391" s="1">
        <v>0</v>
      </c>
    </row>
    <row r="3392" spans="4:4" hidden="1" x14ac:dyDescent="0.2">
      <c r="D3392" s="1">
        <v>0</v>
      </c>
    </row>
    <row r="3393" spans="4:4" hidden="1" x14ac:dyDescent="0.2">
      <c r="D3393" s="1">
        <v>0</v>
      </c>
    </row>
    <row r="3394" spans="4:4" hidden="1" x14ac:dyDescent="0.2">
      <c r="D3394" s="1">
        <v>0</v>
      </c>
    </row>
    <row r="3395" spans="4:4" hidden="1" x14ac:dyDescent="0.2">
      <c r="D3395" s="1">
        <v>0</v>
      </c>
    </row>
    <row r="3396" spans="4:4" hidden="1" x14ac:dyDescent="0.2">
      <c r="D3396" s="1">
        <v>0</v>
      </c>
    </row>
    <row r="3397" spans="4:4" hidden="1" x14ac:dyDescent="0.2">
      <c r="D3397" s="1">
        <v>0</v>
      </c>
    </row>
    <row r="3398" spans="4:4" hidden="1" x14ac:dyDescent="0.2">
      <c r="D3398" s="1">
        <v>0</v>
      </c>
    </row>
    <row r="3399" spans="4:4" hidden="1" x14ac:dyDescent="0.2">
      <c r="D3399" s="1">
        <v>0</v>
      </c>
    </row>
    <row r="3400" spans="4:4" hidden="1" x14ac:dyDescent="0.2">
      <c r="D3400" s="1">
        <v>0</v>
      </c>
    </row>
    <row r="3401" spans="4:4" hidden="1" x14ac:dyDescent="0.2">
      <c r="D3401" s="1">
        <v>0</v>
      </c>
    </row>
    <row r="3402" spans="4:4" hidden="1" x14ac:dyDescent="0.2">
      <c r="D3402" s="1">
        <v>0</v>
      </c>
    </row>
    <row r="3403" spans="4:4" hidden="1" x14ac:dyDescent="0.2">
      <c r="D3403" s="1">
        <v>0</v>
      </c>
    </row>
    <row r="3404" spans="4:4" hidden="1" x14ac:dyDescent="0.2">
      <c r="D3404" s="1">
        <v>0</v>
      </c>
    </row>
    <row r="3405" spans="4:4" hidden="1" x14ac:dyDescent="0.2">
      <c r="D3405" s="1">
        <v>0</v>
      </c>
    </row>
    <row r="3406" spans="4:4" hidden="1" x14ac:dyDescent="0.2">
      <c r="D3406" s="1">
        <v>0</v>
      </c>
    </row>
    <row r="3407" spans="4:4" hidden="1" x14ac:dyDescent="0.2">
      <c r="D3407" s="1">
        <v>0</v>
      </c>
    </row>
    <row r="3408" spans="4:4" hidden="1" x14ac:dyDescent="0.2">
      <c r="D3408" s="1">
        <v>0</v>
      </c>
    </row>
    <row r="3409" spans="4:4" hidden="1" x14ac:dyDescent="0.2">
      <c r="D3409" s="1">
        <v>0</v>
      </c>
    </row>
    <row r="3410" spans="4:4" hidden="1" x14ac:dyDescent="0.2">
      <c r="D3410" s="1">
        <v>0</v>
      </c>
    </row>
    <row r="3411" spans="4:4" hidden="1" x14ac:dyDescent="0.2">
      <c r="D3411" s="1">
        <v>0</v>
      </c>
    </row>
    <row r="3412" spans="4:4" hidden="1" x14ac:dyDescent="0.2">
      <c r="D3412" s="1">
        <v>0</v>
      </c>
    </row>
    <row r="3413" spans="4:4" hidden="1" x14ac:dyDescent="0.2">
      <c r="D3413" s="1">
        <v>0</v>
      </c>
    </row>
    <row r="3414" spans="4:4" hidden="1" x14ac:dyDescent="0.2">
      <c r="D3414" s="1">
        <v>0</v>
      </c>
    </row>
    <row r="3415" spans="4:4" hidden="1" x14ac:dyDescent="0.2">
      <c r="D3415" s="1">
        <v>0</v>
      </c>
    </row>
    <row r="3416" spans="4:4" hidden="1" x14ac:dyDescent="0.2">
      <c r="D3416" s="1">
        <v>0</v>
      </c>
    </row>
    <row r="3417" spans="4:4" hidden="1" x14ac:dyDescent="0.2">
      <c r="D3417" s="1">
        <v>0</v>
      </c>
    </row>
    <row r="3418" spans="4:4" hidden="1" x14ac:dyDescent="0.2">
      <c r="D3418" s="1">
        <v>0</v>
      </c>
    </row>
    <row r="3419" spans="4:4" hidden="1" x14ac:dyDescent="0.2">
      <c r="D3419" s="1">
        <v>0</v>
      </c>
    </row>
    <row r="3420" spans="4:4" hidden="1" x14ac:dyDescent="0.2">
      <c r="D3420" s="1">
        <v>0</v>
      </c>
    </row>
    <row r="3421" spans="4:4" hidden="1" x14ac:dyDescent="0.2">
      <c r="D3421" s="1">
        <v>0</v>
      </c>
    </row>
    <row r="3422" spans="4:4" hidden="1" x14ac:dyDescent="0.2">
      <c r="D3422" s="1">
        <v>0</v>
      </c>
    </row>
    <row r="3423" spans="4:4" hidden="1" x14ac:dyDescent="0.2">
      <c r="D3423" s="1">
        <v>0</v>
      </c>
    </row>
    <row r="3424" spans="4:4" hidden="1" x14ac:dyDescent="0.2">
      <c r="D3424" s="1">
        <v>0</v>
      </c>
    </row>
    <row r="3425" spans="4:4" hidden="1" x14ac:dyDescent="0.2">
      <c r="D3425" s="1">
        <v>0</v>
      </c>
    </row>
    <row r="3426" spans="4:4" hidden="1" x14ac:dyDescent="0.2">
      <c r="D3426" s="1">
        <v>0</v>
      </c>
    </row>
    <row r="3427" spans="4:4" hidden="1" x14ac:dyDescent="0.2">
      <c r="D3427" s="1">
        <v>0</v>
      </c>
    </row>
    <row r="3428" spans="4:4" hidden="1" x14ac:dyDescent="0.2">
      <c r="D3428" s="1">
        <v>0</v>
      </c>
    </row>
    <row r="3429" spans="4:4" hidden="1" x14ac:dyDescent="0.2">
      <c r="D3429" s="1">
        <v>0</v>
      </c>
    </row>
    <row r="3430" spans="4:4" hidden="1" x14ac:dyDescent="0.2">
      <c r="D3430" s="1">
        <v>0</v>
      </c>
    </row>
    <row r="3431" spans="4:4" hidden="1" x14ac:dyDescent="0.2">
      <c r="D3431" s="1">
        <v>0</v>
      </c>
    </row>
    <row r="3432" spans="4:4" hidden="1" x14ac:dyDescent="0.2">
      <c r="D3432" s="1">
        <v>0</v>
      </c>
    </row>
    <row r="3433" spans="4:4" hidden="1" x14ac:dyDescent="0.2">
      <c r="D3433" s="1">
        <v>0</v>
      </c>
    </row>
    <row r="3434" spans="4:4" hidden="1" x14ac:dyDescent="0.2">
      <c r="D3434" s="1">
        <v>0</v>
      </c>
    </row>
    <row r="3435" spans="4:4" hidden="1" x14ac:dyDescent="0.2">
      <c r="D3435" s="1">
        <v>0</v>
      </c>
    </row>
    <row r="3436" spans="4:4" hidden="1" x14ac:dyDescent="0.2">
      <c r="D3436" s="1">
        <v>0</v>
      </c>
    </row>
    <row r="3437" spans="4:4" hidden="1" x14ac:dyDescent="0.2">
      <c r="D3437" s="1">
        <v>0</v>
      </c>
    </row>
    <row r="3438" spans="4:4" hidden="1" x14ac:dyDescent="0.2">
      <c r="D3438" s="1">
        <v>0</v>
      </c>
    </row>
    <row r="3439" spans="4:4" hidden="1" x14ac:dyDescent="0.2">
      <c r="D3439" s="1">
        <v>0</v>
      </c>
    </row>
    <row r="3440" spans="4:4" hidden="1" x14ac:dyDescent="0.2">
      <c r="D3440" s="1">
        <v>0</v>
      </c>
    </row>
    <row r="3441" spans="4:4" hidden="1" x14ac:dyDescent="0.2">
      <c r="D3441" s="1">
        <v>0</v>
      </c>
    </row>
    <row r="3442" spans="4:4" hidden="1" x14ac:dyDescent="0.2">
      <c r="D3442" s="1">
        <v>0</v>
      </c>
    </row>
    <row r="3443" spans="4:4" hidden="1" x14ac:dyDescent="0.2">
      <c r="D3443" s="1">
        <v>0</v>
      </c>
    </row>
    <row r="3444" spans="4:4" hidden="1" x14ac:dyDescent="0.2">
      <c r="D3444" s="1">
        <v>0</v>
      </c>
    </row>
    <row r="3445" spans="4:4" hidden="1" x14ac:dyDescent="0.2">
      <c r="D3445" s="1">
        <v>0</v>
      </c>
    </row>
    <row r="3446" spans="4:4" hidden="1" x14ac:dyDescent="0.2">
      <c r="D3446" s="1">
        <v>0</v>
      </c>
    </row>
    <row r="3447" spans="4:4" hidden="1" x14ac:dyDescent="0.2">
      <c r="D3447" s="1">
        <v>0</v>
      </c>
    </row>
    <row r="3448" spans="4:4" hidden="1" x14ac:dyDescent="0.2">
      <c r="D3448" s="1">
        <v>0</v>
      </c>
    </row>
    <row r="3449" spans="4:4" hidden="1" x14ac:dyDescent="0.2">
      <c r="D3449" s="1">
        <v>0</v>
      </c>
    </row>
    <row r="3450" spans="4:4" hidden="1" x14ac:dyDescent="0.2">
      <c r="D3450" s="1">
        <v>0</v>
      </c>
    </row>
    <row r="3451" spans="4:4" hidden="1" x14ac:dyDescent="0.2">
      <c r="D3451" s="1">
        <v>0</v>
      </c>
    </row>
    <row r="3452" spans="4:4" hidden="1" x14ac:dyDescent="0.2">
      <c r="D3452" s="1">
        <v>0</v>
      </c>
    </row>
    <row r="3453" spans="4:4" hidden="1" x14ac:dyDescent="0.2">
      <c r="D3453" s="1">
        <v>0</v>
      </c>
    </row>
    <row r="3454" spans="4:4" hidden="1" x14ac:dyDescent="0.2">
      <c r="D3454" s="1">
        <v>0</v>
      </c>
    </row>
    <row r="3455" spans="4:4" hidden="1" x14ac:dyDescent="0.2">
      <c r="D3455" s="1">
        <v>0</v>
      </c>
    </row>
    <row r="3456" spans="4:4" hidden="1" x14ac:dyDescent="0.2">
      <c r="D3456" s="1">
        <v>0</v>
      </c>
    </row>
    <row r="3457" spans="4:4" hidden="1" x14ac:dyDescent="0.2">
      <c r="D3457" s="1">
        <v>0</v>
      </c>
    </row>
    <row r="3458" spans="4:4" hidden="1" x14ac:dyDescent="0.2">
      <c r="D3458" s="1">
        <v>0</v>
      </c>
    </row>
    <row r="3459" spans="4:4" hidden="1" x14ac:dyDescent="0.2">
      <c r="D3459" s="1">
        <v>0</v>
      </c>
    </row>
    <row r="3460" spans="4:4" hidden="1" x14ac:dyDescent="0.2">
      <c r="D3460" s="1">
        <v>0</v>
      </c>
    </row>
    <row r="3461" spans="4:4" hidden="1" x14ac:dyDescent="0.2">
      <c r="D3461" s="1">
        <v>0</v>
      </c>
    </row>
    <row r="3462" spans="4:4" hidden="1" x14ac:dyDescent="0.2">
      <c r="D3462" s="1">
        <v>0</v>
      </c>
    </row>
    <row r="3463" spans="4:4" hidden="1" x14ac:dyDescent="0.2">
      <c r="D3463" s="1">
        <v>0</v>
      </c>
    </row>
    <row r="3464" spans="4:4" hidden="1" x14ac:dyDescent="0.2">
      <c r="D3464" s="1">
        <v>0</v>
      </c>
    </row>
    <row r="3465" spans="4:4" hidden="1" x14ac:dyDescent="0.2">
      <c r="D3465" s="1">
        <v>0</v>
      </c>
    </row>
    <row r="3466" spans="4:4" hidden="1" x14ac:dyDescent="0.2">
      <c r="D3466" s="1">
        <v>0</v>
      </c>
    </row>
    <row r="3467" spans="4:4" hidden="1" x14ac:dyDescent="0.2">
      <c r="D3467" s="1">
        <v>0</v>
      </c>
    </row>
    <row r="3468" spans="4:4" hidden="1" x14ac:dyDescent="0.2">
      <c r="D3468" s="1">
        <v>0</v>
      </c>
    </row>
    <row r="3469" spans="4:4" hidden="1" x14ac:dyDescent="0.2">
      <c r="D3469" s="1">
        <v>0</v>
      </c>
    </row>
    <row r="3470" spans="4:4" hidden="1" x14ac:dyDescent="0.2">
      <c r="D3470" s="1">
        <v>0</v>
      </c>
    </row>
    <row r="3471" spans="4:4" hidden="1" x14ac:dyDescent="0.2">
      <c r="D3471" s="1">
        <v>0</v>
      </c>
    </row>
    <row r="3472" spans="4:4" hidden="1" x14ac:dyDescent="0.2">
      <c r="D3472" s="1">
        <v>0</v>
      </c>
    </row>
    <row r="3473" spans="4:4" hidden="1" x14ac:dyDescent="0.2">
      <c r="D3473" s="1">
        <v>0</v>
      </c>
    </row>
    <row r="3474" spans="4:4" hidden="1" x14ac:dyDescent="0.2">
      <c r="D3474" s="1">
        <v>0</v>
      </c>
    </row>
    <row r="3475" spans="4:4" hidden="1" x14ac:dyDescent="0.2">
      <c r="D3475" s="1">
        <v>0</v>
      </c>
    </row>
    <row r="3476" spans="4:4" hidden="1" x14ac:dyDescent="0.2">
      <c r="D3476" s="1">
        <v>0</v>
      </c>
    </row>
    <row r="3477" spans="4:4" hidden="1" x14ac:dyDescent="0.2">
      <c r="D3477" s="1">
        <v>0</v>
      </c>
    </row>
    <row r="3478" spans="4:4" hidden="1" x14ac:dyDescent="0.2">
      <c r="D3478" s="1">
        <v>0</v>
      </c>
    </row>
    <row r="3479" spans="4:4" hidden="1" x14ac:dyDescent="0.2">
      <c r="D3479" s="1">
        <v>0</v>
      </c>
    </row>
    <row r="3480" spans="4:4" hidden="1" x14ac:dyDescent="0.2">
      <c r="D3480" s="1">
        <v>0</v>
      </c>
    </row>
    <row r="3481" spans="4:4" hidden="1" x14ac:dyDescent="0.2">
      <c r="D3481" s="1">
        <v>0</v>
      </c>
    </row>
    <row r="3482" spans="4:4" hidden="1" x14ac:dyDescent="0.2">
      <c r="D3482" s="1">
        <v>0</v>
      </c>
    </row>
    <row r="3483" spans="4:4" hidden="1" x14ac:dyDescent="0.2">
      <c r="D3483" s="1">
        <v>0</v>
      </c>
    </row>
    <row r="3484" spans="4:4" hidden="1" x14ac:dyDescent="0.2">
      <c r="D3484" s="1">
        <v>0</v>
      </c>
    </row>
    <row r="3485" spans="4:4" hidden="1" x14ac:dyDescent="0.2">
      <c r="D3485" s="1">
        <v>0</v>
      </c>
    </row>
    <row r="3486" spans="4:4" hidden="1" x14ac:dyDescent="0.2">
      <c r="D3486" s="1">
        <v>0</v>
      </c>
    </row>
    <row r="3487" spans="4:4" hidden="1" x14ac:dyDescent="0.2">
      <c r="D3487" s="1">
        <v>0</v>
      </c>
    </row>
    <row r="3488" spans="4:4" hidden="1" x14ac:dyDescent="0.2">
      <c r="D3488" s="1">
        <v>0</v>
      </c>
    </row>
    <row r="3489" spans="4:4" hidden="1" x14ac:dyDescent="0.2">
      <c r="D3489" s="1">
        <v>0</v>
      </c>
    </row>
    <row r="3490" spans="4:4" hidden="1" x14ac:dyDescent="0.2">
      <c r="D3490" s="1">
        <v>0</v>
      </c>
    </row>
    <row r="3491" spans="4:4" hidden="1" x14ac:dyDescent="0.2">
      <c r="D3491" s="1">
        <v>0</v>
      </c>
    </row>
    <row r="3492" spans="4:4" hidden="1" x14ac:dyDescent="0.2">
      <c r="D3492" s="1">
        <v>0</v>
      </c>
    </row>
    <row r="3493" spans="4:4" hidden="1" x14ac:dyDescent="0.2">
      <c r="D3493" s="1">
        <v>0</v>
      </c>
    </row>
    <row r="3494" spans="4:4" hidden="1" x14ac:dyDescent="0.2">
      <c r="D3494" s="1">
        <v>0</v>
      </c>
    </row>
    <row r="3495" spans="4:4" hidden="1" x14ac:dyDescent="0.2">
      <c r="D3495" s="1">
        <v>0</v>
      </c>
    </row>
    <row r="3496" spans="4:4" hidden="1" x14ac:dyDescent="0.2">
      <c r="D3496" s="1">
        <v>0</v>
      </c>
    </row>
    <row r="3497" spans="4:4" hidden="1" x14ac:dyDescent="0.2">
      <c r="D3497" s="1">
        <v>0</v>
      </c>
    </row>
    <row r="3498" spans="4:4" hidden="1" x14ac:dyDescent="0.2">
      <c r="D3498" s="1">
        <v>0</v>
      </c>
    </row>
    <row r="3499" spans="4:4" hidden="1" x14ac:dyDescent="0.2">
      <c r="D3499" s="1">
        <v>0</v>
      </c>
    </row>
    <row r="3500" spans="4:4" hidden="1" x14ac:dyDescent="0.2">
      <c r="D3500" s="1">
        <v>0</v>
      </c>
    </row>
    <row r="3501" spans="4:4" hidden="1" x14ac:dyDescent="0.2">
      <c r="D3501" s="1">
        <v>0</v>
      </c>
    </row>
    <row r="3502" spans="4:4" hidden="1" x14ac:dyDescent="0.2">
      <c r="D3502" s="1">
        <v>0</v>
      </c>
    </row>
    <row r="3503" spans="4:4" hidden="1" x14ac:dyDescent="0.2">
      <c r="D3503" s="1">
        <v>0</v>
      </c>
    </row>
    <row r="3504" spans="4:4" hidden="1" x14ac:dyDescent="0.2">
      <c r="D3504" s="1">
        <v>0</v>
      </c>
    </row>
    <row r="3505" spans="4:4" hidden="1" x14ac:dyDescent="0.2">
      <c r="D3505" s="1">
        <v>0</v>
      </c>
    </row>
    <row r="3506" spans="4:4" hidden="1" x14ac:dyDescent="0.2">
      <c r="D3506" s="1">
        <v>0</v>
      </c>
    </row>
    <row r="3507" spans="4:4" hidden="1" x14ac:dyDescent="0.2">
      <c r="D3507" s="1">
        <v>0</v>
      </c>
    </row>
    <row r="3508" spans="4:4" hidden="1" x14ac:dyDescent="0.2">
      <c r="D3508" s="1">
        <v>0</v>
      </c>
    </row>
    <row r="3509" spans="4:4" hidden="1" x14ac:dyDescent="0.2">
      <c r="D3509" s="1">
        <v>0</v>
      </c>
    </row>
    <row r="3510" spans="4:4" hidden="1" x14ac:dyDescent="0.2">
      <c r="D3510" s="1">
        <v>0</v>
      </c>
    </row>
    <row r="3511" spans="4:4" hidden="1" x14ac:dyDescent="0.2">
      <c r="D3511" s="1">
        <v>0</v>
      </c>
    </row>
    <row r="3512" spans="4:4" hidden="1" x14ac:dyDescent="0.2">
      <c r="D3512" s="1">
        <v>0</v>
      </c>
    </row>
    <row r="3513" spans="4:4" hidden="1" x14ac:dyDescent="0.2">
      <c r="D3513" s="1">
        <v>0</v>
      </c>
    </row>
    <row r="3514" spans="4:4" hidden="1" x14ac:dyDescent="0.2">
      <c r="D3514" s="1">
        <v>0</v>
      </c>
    </row>
    <row r="3515" spans="4:4" hidden="1" x14ac:dyDescent="0.2">
      <c r="D3515" s="1">
        <v>0</v>
      </c>
    </row>
    <row r="3516" spans="4:4" hidden="1" x14ac:dyDescent="0.2">
      <c r="D3516" s="1">
        <v>0</v>
      </c>
    </row>
    <row r="3517" spans="4:4" hidden="1" x14ac:dyDescent="0.2">
      <c r="D3517" s="1">
        <v>0</v>
      </c>
    </row>
    <row r="3518" spans="4:4" hidden="1" x14ac:dyDescent="0.2">
      <c r="D3518" s="1">
        <v>0</v>
      </c>
    </row>
    <row r="3519" spans="4:4" hidden="1" x14ac:dyDescent="0.2">
      <c r="D3519" s="1">
        <v>0</v>
      </c>
    </row>
    <row r="3520" spans="4:4" hidden="1" x14ac:dyDescent="0.2">
      <c r="D3520" s="1">
        <v>0</v>
      </c>
    </row>
    <row r="3521" spans="4:4" hidden="1" x14ac:dyDescent="0.2">
      <c r="D3521" s="1">
        <v>0</v>
      </c>
    </row>
    <row r="3522" spans="4:4" hidden="1" x14ac:dyDescent="0.2">
      <c r="D3522" s="1">
        <v>0</v>
      </c>
    </row>
    <row r="3523" spans="4:4" hidden="1" x14ac:dyDescent="0.2">
      <c r="D3523" s="1">
        <v>0</v>
      </c>
    </row>
    <row r="3524" spans="4:4" hidden="1" x14ac:dyDescent="0.2">
      <c r="D3524" s="1">
        <v>0</v>
      </c>
    </row>
    <row r="3525" spans="4:4" hidden="1" x14ac:dyDescent="0.2">
      <c r="D3525" s="1">
        <v>0</v>
      </c>
    </row>
    <row r="3526" spans="4:4" hidden="1" x14ac:dyDescent="0.2">
      <c r="D3526" s="1">
        <v>0</v>
      </c>
    </row>
    <row r="3527" spans="4:4" hidden="1" x14ac:dyDescent="0.2">
      <c r="D3527" s="1">
        <v>0</v>
      </c>
    </row>
    <row r="3528" spans="4:4" hidden="1" x14ac:dyDescent="0.2">
      <c r="D3528" s="1">
        <v>0</v>
      </c>
    </row>
    <row r="3529" spans="4:4" hidden="1" x14ac:dyDescent="0.2">
      <c r="D3529" s="1">
        <v>0</v>
      </c>
    </row>
    <row r="3530" spans="4:4" hidden="1" x14ac:dyDescent="0.2">
      <c r="D3530" s="1">
        <v>0</v>
      </c>
    </row>
    <row r="3531" spans="4:4" hidden="1" x14ac:dyDescent="0.2">
      <c r="D3531" s="1">
        <v>0</v>
      </c>
    </row>
    <row r="3532" spans="4:4" hidden="1" x14ac:dyDescent="0.2">
      <c r="D3532" s="1">
        <v>0</v>
      </c>
    </row>
    <row r="3533" spans="4:4" hidden="1" x14ac:dyDescent="0.2">
      <c r="D3533" s="1">
        <v>0</v>
      </c>
    </row>
    <row r="3534" spans="4:4" hidden="1" x14ac:dyDescent="0.2">
      <c r="D3534" s="1">
        <v>0</v>
      </c>
    </row>
    <row r="3535" spans="4:4" hidden="1" x14ac:dyDescent="0.2">
      <c r="D3535" s="1">
        <v>0</v>
      </c>
    </row>
    <row r="3536" spans="4:4" hidden="1" x14ac:dyDescent="0.2">
      <c r="D3536" s="1">
        <v>0</v>
      </c>
    </row>
    <row r="3537" spans="4:4" hidden="1" x14ac:dyDescent="0.2">
      <c r="D3537" s="1">
        <v>0</v>
      </c>
    </row>
    <row r="3538" spans="4:4" hidden="1" x14ac:dyDescent="0.2">
      <c r="D3538" s="1">
        <v>0</v>
      </c>
    </row>
    <row r="3539" spans="4:4" hidden="1" x14ac:dyDescent="0.2">
      <c r="D3539" s="1">
        <v>0</v>
      </c>
    </row>
    <row r="3540" spans="4:4" hidden="1" x14ac:dyDescent="0.2">
      <c r="D3540" s="1">
        <v>0</v>
      </c>
    </row>
    <row r="3541" spans="4:4" hidden="1" x14ac:dyDescent="0.2">
      <c r="D3541" s="1">
        <v>0</v>
      </c>
    </row>
    <row r="3542" spans="4:4" hidden="1" x14ac:dyDescent="0.2">
      <c r="D3542" s="1">
        <v>0</v>
      </c>
    </row>
    <row r="3543" spans="4:4" hidden="1" x14ac:dyDescent="0.2">
      <c r="D3543" s="1">
        <v>0</v>
      </c>
    </row>
    <row r="3544" spans="4:4" hidden="1" x14ac:dyDescent="0.2">
      <c r="D3544" s="1">
        <v>0</v>
      </c>
    </row>
    <row r="3545" spans="4:4" hidden="1" x14ac:dyDescent="0.2">
      <c r="D3545" s="1">
        <v>0</v>
      </c>
    </row>
    <row r="3546" spans="4:4" hidden="1" x14ac:dyDescent="0.2">
      <c r="D3546" s="1">
        <v>0</v>
      </c>
    </row>
    <row r="3547" spans="4:4" hidden="1" x14ac:dyDescent="0.2">
      <c r="D3547" s="1">
        <v>0</v>
      </c>
    </row>
    <row r="3548" spans="4:4" hidden="1" x14ac:dyDescent="0.2">
      <c r="D3548" s="1">
        <v>0</v>
      </c>
    </row>
    <row r="3549" spans="4:4" hidden="1" x14ac:dyDescent="0.2">
      <c r="D3549" s="1">
        <v>0</v>
      </c>
    </row>
    <row r="3550" spans="4:4" hidden="1" x14ac:dyDescent="0.2">
      <c r="D3550" s="1">
        <v>0</v>
      </c>
    </row>
    <row r="3551" spans="4:4" hidden="1" x14ac:dyDescent="0.2">
      <c r="D3551" s="1">
        <v>0</v>
      </c>
    </row>
    <row r="3552" spans="4:4" hidden="1" x14ac:dyDescent="0.2">
      <c r="D3552" s="1">
        <v>0</v>
      </c>
    </row>
    <row r="3553" spans="4:4" hidden="1" x14ac:dyDescent="0.2">
      <c r="D3553" s="1">
        <v>0</v>
      </c>
    </row>
    <row r="3554" spans="4:4" hidden="1" x14ac:dyDescent="0.2">
      <c r="D3554" s="1">
        <v>0</v>
      </c>
    </row>
    <row r="3555" spans="4:4" hidden="1" x14ac:dyDescent="0.2">
      <c r="D3555" s="1">
        <v>0</v>
      </c>
    </row>
    <row r="3556" spans="4:4" hidden="1" x14ac:dyDescent="0.2">
      <c r="D3556" s="1">
        <v>0</v>
      </c>
    </row>
    <row r="3557" spans="4:4" hidden="1" x14ac:dyDescent="0.2">
      <c r="D3557" s="1">
        <v>0</v>
      </c>
    </row>
    <row r="3558" spans="4:4" hidden="1" x14ac:dyDescent="0.2">
      <c r="D3558" s="1">
        <v>0</v>
      </c>
    </row>
    <row r="3559" spans="4:4" hidden="1" x14ac:dyDescent="0.2">
      <c r="D3559" s="1">
        <v>0</v>
      </c>
    </row>
    <row r="3560" spans="4:4" hidden="1" x14ac:dyDescent="0.2">
      <c r="D3560" s="1">
        <v>0</v>
      </c>
    </row>
    <row r="3561" spans="4:4" hidden="1" x14ac:dyDescent="0.2">
      <c r="D3561" s="1">
        <v>0</v>
      </c>
    </row>
    <row r="3562" spans="4:4" hidden="1" x14ac:dyDescent="0.2">
      <c r="D3562" s="1">
        <v>0</v>
      </c>
    </row>
    <row r="3563" spans="4:4" hidden="1" x14ac:dyDescent="0.2">
      <c r="D3563" s="1">
        <v>0</v>
      </c>
    </row>
    <row r="3564" spans="4:4" hidden="1" x14ac:dyDescent="0.2">
      <c r="D3564" s="1">
        <v>0</v>
      </c>
    </row>
    <row r="3565" spans="4:4" hidden="1" x14ac:dyDescent="0.2">
      <c r="D3565" s="1">
        <v>0</v>
      </c>
    </row>
    <row r="3566" spans="4:4" hidden="1" x14ac:dyDescent="0.2">
      <c r="D3566" s="1">
        <v>0</v>
      </c>
    </row>
    <row r="3567" spans="4:4" hidden="1" x14ac:dyDescent="0.2">
      <c r="D3567" s="1">
        <v>0</v>
      </c>
    </row>
    <row r="3568" spans="4:4" hidden="1" x14ac:dyDescent="0.2">
      <c r="D3568" s="1">
        <v>0</v>
      </c>
    </row>
    <row r="3569" spans="4:4" hidden="1" x14ac:dyDescent="0.2">
      <c r="D3569" s="1">
        <v>0</v>
      </c>
    </row>
    <row r="3570" spans="4:4" hidden="1" x14ac:dyDescent="0.2">
      <c r="D3570" s="1">
        <v>0</v>
      </c>
    </row>
    <row r="3571" spans="4:4" hidden="1" x14ac:dyDescent="0.2">
      <c r="D3571" s="1">
        <v>0</v>
      </c>
    </row>
    <row r="3572" spans="4:4" hidden="1" x14ac:dyDescent="0.2">
      <c r="D3572" s="1">
        <v>0</v>
      </c>
    </row>
    <row r="3573" spans="4:4" hidden="1" x14ac:dyDescent="0.2">
      <c r="D3573" s="1">
        <v>0</v>
      </c>
    </row>
    <row r="3574" spans="4:4" hidden="1" x14ac:dyDescent="0.2">
      <c r="D3574" s="1">
        <v>0</v>
      </c>
    </row>
    <row r="3575" spans="4:4" hidden="1" x14ac:dyDescent="0.2">
      <c r="D3575" s="1">
        <v>0</v>
      </c>
    </row>
    <row r="3576" spans="4:4" hidden="1" x14ac:dyDescent="0.2">
      <c r="D3576" s="1">
        <v>0</v>
      </c>
    </row>
    <row r="3577" spans="4:4" hidden="1" x14ac:dyDescent="0.2">
      <c r="D3577" s="1">
        <v>0</v>
      </c>
    </row>
    <row r="3578" spans="4:4" hidden="1" x14ac:dyDescent="0.2">
      <c r="D3578" s="1">
        <v>0</v>
      </c>
    </row>
    <row r="3579" spans="4:4" hidden="1" x14ac:dyDescent="0.2">
      <c r="D3579" s="1">
        <v>0</v>
      </c>
    </row>
    <row r="3580" spans="4:4" hidden="1" x14ac:dyDescent="0.2">
      <c r="D3580" s="1">
        <v>0</v>
      </c>
    </row>
    <row r="3581" spans="4:4" hidden="1" x14ac:dyDescent="0.2">
      <c r="D3581" s="1">
        <v>0</v>
      </c>
    </row>
    <row r="3582" spans="4:4" hidden="1" x14ac:dyDescent="0.2">
      <c r="D3582" s="1">
        <v>0</v>
      </c>
    </row>
    <row r="3583" spans="4:4" hidden="1" x14ac:dyDescent="0.2">
      <c r="D3583" s="1">
        <v>0</v>
      </c>
    </row>
    <row r="3584" spans="4:4" hidden="1" x14ac:dyDescent="0.2">
      <c r="D3584" s="1">
        <v>0</v>
      </c>
    </row>
    <row r="3585" spans="4:4" hidden="1" x14ac:dyDescent="0.2">
      <c r="D3585" s="1">
        <v>0</v>
      </c>
    </row>
    <row r="3586" spans="4:4" hidden="1" x14ac:dyDescent="0.2">
      <c r="D3586" s="1">
        <v>0</v>
      </c>
    </row>
    <row r="3587" spans="4:4" hidden="1" x14ac:dyDescent="0.2">
      <c r="D3587" s="1">
        <v>0</v>
      </c>
    </row>
    <row r="3588" spans="4:4" hidden="1" x14ac:dyDescent="0.2">
      <c r="D3588" s="1">
        <v>0</v>
      </c>
    </row>
    <row r="3589" spans="4:4" hidden="1" x14ac:dyDescent="0.2">
      <c r="D3589" s="1">
        <v>0</v>
      </c>
    </row>
    <row r="3590" spans="4:4" hidden="1" x14ac:dyDescent="0.2">
      <c r="D3590" s="1">
        <v>0</v>
      </c>
    </row>
    <row r="3591" spans="4:4" hidden="1" x14ac:dyDescent="0.2">
      <c r="D3591" s="1">
        <v>0</v>
      </c>
    </row>
    <row r="3592" spans="4:4" hidden="1" x14ac:dyDescent="0.2">
      <c r="D3592" s="1">
        <v>0</v>
      </c>
    </row>
    <row r="3593" spans="4:4" hidden="1" x14ac:dyDescent="0.2">
      <c r="D3593" s="1">
        <v>0</v>
      </c>
    </row>
    <row r="3594" spans="4:4" hidden="1" x14ac:dyDescent="0.2">
      <c r="D3594" s="1">
        <v>0</v>
      </c>
    </row>
    <row r="3595" spans="4:4" hidden="1" x14ac:dyDescent="0.2">
      <c r="D3595" s="1">
        <v>0</v>
      </c>
    </row>
    <row r="3596" spans="4:4" hidden="1" x14ac:dyDescent="0.2">
      <c r="D3596" s="1">
        <v>0</v>
      </c>
    </row>
    <row r="3597" spans="4:4" hidden="1" x14ac:dyDescent="0.2">
      <c r="D3597" s="1">
        <v>0</v>
      </c>
    </row>
    <row r="3598" spans="4:4" hidden="1" x14ac:dyDescent="0.2">
      <c r="D3598" s="1">
        <v>0</v>
      </c>
    </row>
    <row r="3599" spans="4:4" hidden="1" x14ac:dyDescent="0.2">
      <c r="D3599" s="1">
        <v>0</v>
      </c>
    </row>
    <row r="3600" spans="4:4" hidden="1" x14ac:dyDescent="0.2">
      <c r="D3600" s="1">
        <v>0</v>
      </c>
    </row>
    <row r="3601" spans="4:4" hidden="1" x14ac:dyDescent="0.2">
      <c r="D3601" s="1">
        <v>0</v>
      </c>
    </row>
    <row r="3602" spans="4:4" hidden="1" x14ac:dyDescent="0.2">
      <c r="D3602" s="1">
        <v>0</v>
      </c>
    </row>
    <row r="3603" spans="4:4" hidden="1" x14ac:dyDescent="0.2">
      <c r="D3603" s="1">
        <v>0</v>
      </c>
    </row>
    <row r="3604" spans="4:4" hidden="1" x14ac:dyDescent="0.2">
      <c r="D3604" s="1">
        <v>0</v>
      </c>
    </row>
    <row r="3605" spans="4:4" hidden="1" x14ac:dyDescent="0.2">
      <c r="D3605" s="1">
        <v>0</v>
      </c>
    </row>
    <row r="3606" spans="4:4" hidden="1" x14ac:dyDescent="0.2">
      <c r="D3606" s="1">
        <v>0</v>
      </c>
    </row>
    <row r="3607" spans="4:4" hidden="1" x14ac:dyDescent="0.2">
      <c r="D3607" s="1">
        <v>0</v>
      </c>
    </row>
    <row r="3608" spans="4:4" hidden="1" x14ac:dyDescent="0.2">
      <c r="D3608" s="1">
        <v>0</v>
      </c>
    </row>
    <row r="3609" spans="4:4" hidden="1" x14ac:dyDescent="0.2">
      <c r="D3609" s="1">
        <v>0</v>
      </c>
    </row>
    <row r="3610" spans="4:4" hidden="1" x14ac:dyDescent="0.2">
      <c r="D3610" s="1">
        <v>0</v>
      </c>
    </row>
    <row r="3611" spans="4:4" hidden="1" x14ac:dyDescent="0.2">
      <c r="D3611" s="1">
        <v>0</v>
      </c>
    </row>
    <row r="3612" spans="4:4" hidden="1" x14ac:dyDescent="0.2">
      <c r="D3612" s="1">
        <v>0</v>
      </c>
    </row>
    <row r="3613" spans="4:4" hidden="1" x14ac:dyDescent="0.2">
      <c r="D3613" s="1">
        <v>0</v>
      </c>
    </row>
    <row r="3614" spans="4:4" hidden="1" x14ac:dyDescent="0.2">
      <c r="D3614" s="1">
        <v>0</v>
      </c>
    </row>
    <row r="3615" spans="4:4" hidden="1" x14ac:dyDescent="0.2">
      <c r="D3615" s="1">
        <v>0</v>
      </c>
    </row>
    <row r="3616" spans="4:4" hidden="1" x14ac:dyDescent="0.2">
      <c r="D3616" s="1">
        <v>0</v>
      </c>
    </row>
    <row r="3617" spans="4:4" hidden="1" x14ac:dyDescent="0.2">
      <c r="D3617" s="1">
        <v>0</v>
      </c>
    </row>
    <row r="3618" spans="4:4" hidden="1" x14ac:dyDescent="0.2">
      <c r="D3618" s="1">
        <v>0</v>
      </c>
    </row>
    <row r="3619" spans="4:4" hidden="1" x14ac:dyDescent="0.2">
      <c r="D3619" s="1">
        <v>0</v>
      </c>
    </row>
    <row r="3620" spans="4:4" hidden="1" x14ac:dyDescent="0.2">
      <c r="D3620" s="1">
        <v>0</v>
      </c>
    </row>
    <row r="3621" spans="4:4" hidden="1" x14ac:dyDescent="0.2">
      <c r="D3621" s="1">
        <v>0</v>
      </c>
    </row>
    <row r="3622" spans="4:4" hidden="1" x14ac:dyDescent="0.2">
      <c r="D3622" s="1">
        <v>0</v>
      </c>
    </row>
    <row r="3623" spans="4:4" hidden="1" x14ac:dyDescent="0.2">
      <c r="D3623" s="1">
        <v>0</v>
      </c>
    </row>
    <row r="3624" spans="4:4" hidden="1" x14ac:dyDescent="0.2">
      <c r="D3624" s="1">
        <v>0</v>
      </c>
    </row>
    <row r="3625" spans="4:4" hidden="1" x14ac:dyDescent="0.2">
      <c r="D3625" s="1">
        <v>0</v>
      </c>
    </row>
    <row r="3626" spans="4:4" hidden="1" x14ac:dyDescent="0.2">
      <c r="D3626" s="1">
        <v>0</v>
      </c>
    </row>
    <row r="3627" spans="4:4" hidden="1" x14ac:dyDescent="0.2">
      <c r="D3627" s="1">
        <v>0</v>
      </c>
    </row>
    <row r="3628" spans="4:4" hidden="1" x14ac:dyDescent="0.2">
      <c r="D3628" s="1">
        <v>0</v>
      </c>
    </row>
    <row r="3629" spans="4:4" hidden="1" x14ac:dyDescent="0.2">
      <c r="D3629" s="1">
        <v>0</v>
      </c>
    </row>
    <row r="3630" spans="4:4" hidden="1" x14ac:dyDescent="0.2">
      <c r="D3630" s="1">
        <v>0</v>
      </c>
    </row>
    <row r="3631" spans="4:4" hidden="1" x14ac:dyDescent="0.2">
      <c r="D3631" s="1">
        <v>0</v>
      </c>
    </row>
    <row r="3632" spans="4:4" hidden="1" x14ac:dyDescent="0.2">
      <c r="D3632" s="1">
        <v>0</v>
      </c>
    </row>
    <row r="3633" spans="4:4" hidden="1" x14ac:dyDescent="0.2">
      <c r="D3633" s="1">
        <v>0</v>
      </c>
    </row>
    <row r="3634" spans="4:4" hidden="1" x14ac:dyDescent="0.2">
      <c r="D3634" s="1">
        <v>0</v>
      </c>
    </row>
    <row r="3635" spans="4:4" hidden="1" x14ac:dyDescent="0.2">
      <c r="D3635" s="1">
        <v>0</v>
      </c>
    </row>
    <row r="3636" spans="4:4" hidden="1" x14ac:dyDescent="0.2">
      <c r="D3636" s="1">
        <v>0</v>
      </c>
    </row>
    <row r="3637" spans="4:4" hidden="1" x14ac:dyDescent="0.2">
      <c r="D3637" s="1">
        <v>0</v>
      </c>
    </row>
    <row r="3638" spans="4:4" hidden="1" x14ac:dyDescent="0.2">
      <c r="D3638" s="1">
        <v>0</v>
      </c>
    </row>
    <row r="3639" spans="4:4" hidden="1" x14ac:dyDescent="0.2">
      <c r="D3639" s="1">
        <v>0</v>
      </c>
    </row>
    <row r="3640" spans="4:4" hidden="1" x14ac:dyDescent="0.2">
      <c r="D3640" s="1">
        <v>0</v>
      </c>
    </row>
    <row r="3641" spans="4:4" hidden="1" x14ac:dyDescent="0.2">
      <c r="D3641" s="1">
        <v>0</v>
      </c>
    </row>
    <row r="3642" spans="4:4" hidden="1" x14ac:dyDescent="0.2">
      <c r="D3642" s="1">
        <v>0</v>
      </c>
    </row>
    <row r="3643" spans="4:4" hidden="1" x14ac:dyDescent="0.2">
      <c r="D3643" s="1">
        <v>0</v>
      </c>
    </row>
    <row r="3644" spans="4:4" hidden="1" x14ac:dyDescent="0.2">
      <c r="D3644" s="1">
        <v>0</v>
      </c>
    </row>
    <row r="3645" spans="4:4" hidden="1" x14ac:dyDescent="0.2">
      <c r="D3645" s="1">
        <v>0</v>
      </c>
    </row>
    <row r="3646" spans="4:4" hidden="1" x14ac:dyDescent="0.2">
      <c r="D3646" s="1">
        <v>0</v>
      </c>
    </row>
    <row r="3647" spans="4:4" hidden="1" x14ac:dyDescent="0.2">
      <c r="D3647" s="1">
        <v>0</v>
      </c>
    </row>
    <row r="3648" spans="4:4" hidden="1" x14ac:dyDescent="0.2">
      <c r="D3648" s="1">
        <v>0</v>
      </c>
    </row>
    <row r="3649" spans="4:4" hidden="1" x14ac:dyDescent="0.2">
      <c r="D3649" s="1">
        <v>0</v>
      </c>
    </row>
    <row r="3650" spans="4:4" hidden="1" x14ac:dyDescent="0.2">
      <c r="D3650" s="1">
        <v>0</v>
      </c>
    </row>
    <row r="3651" spans="4:4" hidden="1" x14ac:dyDescent="0.2">
      <c r="D3651" s="1">
        <v>0</v>
      </c>
    </row>
    <row r="3652" spans="4:4" hidden="1" x14ac:dyDescent="0.2">
      <c r="D3652" s="1">
        <v>0</v>
      </c>
    </row>
    <row r="3653" spans="4:4" hidden="1" x14ac:dyDescent="0.2">
      <c r="D3653" s="1">
        <v>0</v>
      </c>
    </row>
    <row r="3654" spans="4:4" hidden="1" x14ac:dyDescent="0.2">
      <c r="D3654" s="1">
        <v>0</v>
      </c>
    </row>
    <row r="3655" spans="4:4" hidden="1" x14ac:dyDescent="0.2">
      <c r="D3655" s="1">
        <v>0</v>
      </c>
    </row>
    <row r="3656" spans="4:4" hidden="1" x14ac:dyDescent="0.2">
      <c r="D3656" s="1">
        <v>0</v>
      </c>
    </row>
    <row r="3657" spans="4:4" hidden="1" x14ac:dyDescent="0.2">
      <c r="D3657" s="1">
        <v>0</v>
      </c>
    </row>
    <row r="3658" spans="4:4" hidden="1" x14ac:dyDescent="0.2">
      <c r="D3658" s="1">
        <v>0</v>
      </c>
    </row>
    <row r="3659" spans="4:4" hidden="1" x14ac:dyDescent="0.2">
      <c r="D3659" s="1">
        <v>0</v>
      </c>
    </row>
    <row r="3660" spans="4:4" hidden="1" x14ac:dyDescent="0.2">
      <c r="D3660" s="1">
        <v>0</v>
      </c>
    </row>
    <row r="3661" spans="4:4" hidden="1" x14ac:dyDescent="0.2">
      <c r="D3661" s="1">
        <v>0</v>
      </c>
    </row>
    <row r="3662" spans="4:4" hidden="1" x14ac:dyDescent="0.2">
      <c r="D3662" s="1">
        <v>0</v>
      </c>
    </row>
    <row r="3663" spans="4:4" hidden="1" x14ac:dyDescent="0.2">
      <c r="D3663" s="1">
        <v>0</v>
      </c>
    </row>
    <row r="3664" spans="4:4" hidden="1" x14ac:dyDescent="0.2">
      <c r="D3664" s="1">
        <v>0</v>
      </c>
    </row>
    <row r="3665" spans="4:4" hidden="1" x14ac:dyDescent="0.2">
      <c r="D3665" s="1">
        <v>0</v>
      </c>
    </row>
    <row r="3666" spans="4:4" hidden="1" x14ac:dyDescent="0.2">
      <c r="D3666" s="1">
        <v>0</v>
      </c>
    </row>
    <row r="3667" spans="4:4" hidden="1" x14ac:dyDescent="0.2">
      <c r="D3667" s="1">
        <v>0</v>
      </c>
    </row>
    <row r="3668" spans="4:4" hidden="1" x14ac:dyDescent="0.2">
      <c r="D3668" s="1">
        <v>0</v>
      </c>
    </row>
    <row r="3669" spans="4:4" hidden="1" x14ac:dyDescent="0.2">
      <c r="D3669" s="1">
        <v>0</v>
      </c>
    </row>
    <row r="3670" spans="4:4" hidden="1" x14ac:dyDescent="0.2">
      <c r="D3670" s="1">
        <v>0</v>
      </c>
    </row>
    <row r="3671" spans="4:4" hidden="1" x14ac:dyDescent="0.2">
      <c r="D3671" s="1">
        <v>0</v>
      </c>
    </row>
    <row r="3672" spans="4:4" hidden="1" x14ac:dyDescent="0.2">
      <c r="D3672" s="1">
        <v>0</v>
      </c>
    </row>
    <row r="3673" spans="4:4" hidden="1" x14ac:dyDescent="0.2">
      <c r="D3673" s="1">
        <v>0</v>
      </c>
    </row>
    <row r="3674" spans="4:4" hidden="1" x14ac:dyDescent="0.2">
      <c r="D3674" s="1">
        <v>0</v>
      </c>
    </row>
    <row r="3675" spans="4:4" hidden="1" x14ac:dyDescent="0.2">
      <c r="D3675" s="1">
        <v>0</v>
      </c>
    </row>
    <row r="3676" spans="4:4" hidden="1" x14ac:dyDescent="0.2">
      <c r="D3676" s="1">
        <v>0</v>
      </c>
    </row>
    <row r="3677" spans="4:4" hidden="1" x14ac:dyDescent="0.2">
      <c r="D3677" s="1">
        <v>0</v>
      </c>
    </row>
  </sheetData>
  <mergeCells count="1">
    <mergeCell ref="B1:C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745"/>
  <sheetViews>
    <sheetView topLeftCell="A705" workbookViewId="0">
      <selection activeCell="D2" sqref="D2:D745"/>
    </sheetView>
  </sheetViews>
  <sheetFormatPr defaultRowHeight="15" x14ac:dyDescent="0.25"/>
  <sheetData>
    <row r="2" spans="3:4" x14ac:dyDescent="0.25">
      <c r="C2">
        <v>-6.4549999999999947</v>
      </c>
      <c r="D2">
        <f>ROUND(C2*-1,3)</f>
        <v>6.4550000000000001</v>
      </c>
    </row>
    <row r="3" spans="3:4" x14ac:dyDescent="0.25">
      <c r="C3">
        <v>-4.968000000000016</v>
      </c>
      <c r="D3">
        <f t="shared" ref="D3:D66" si="0">ROUND(C3*-1,3)</f>
        <v>4.968</v>
      </c>
    </row>
    <row r="4" spans="3:4" x14ac:dyDescent="0.25">
      <c r="C4">
        <v>3.0879999999999783</v>
      </c>
      <c r="D4">
        <f t="shared" si="0"/>
        <v>-3.0880000000000001</v>
      </c>
    </row>
    <row r="5" spans="3:4" x14ac:dyDescent="0.25">
      <c r="C5">
        <v>-8.3880000000000656</v>
      </c>
      <c r="D5">
        <f t="shared" si="0"/>
        <v>8.3879999999999999</v>
      </c>
    </row>
    <row r="6" spans="3:4" x14ac:dyDescent="0.25">
      <c r="C6">
        <v>-10.960000000000008</v>
      </c>
      <c r="D6">
        <f t="shared" si="0"/>
        <v>10.96</v>
      </c>
    </row>
    <row r="7" spans="3:4" x14ac:dyDescent="0.25">
      <c r="C7">
        <v>-12.790000000000003</v>
      </c>
      <c r="D7">
        <f t="shared" si="0"/>
        <v>12.79</v>
      </c>
    </row>
    <row r="8" spans="3:4" x14ac:dyDescent="0.25">
      <c r="C8">
        <v>-9.8729999999999514</v>
      </c>
      <c r="D8">
        <f t="shared" si="0"/>
        <v>9.8729999999999993</v>
      </c>
    </row>
    <row r="9" spans="3:4" x14ac:dyDescent="0.25">
      <c r="C9">
        <v>-12.278999999999986</v>
      </c>
      <c r="D9">
        <f t="shared" si="0"/>
        <v>12.279</v>
      </c>
    </row>
    <row r="10" spans="3:4" x14ac:dyDescent="0.25">
      <c r="C10">
        <v>1.5879999999999823</v>
      </c>
      <c r="D10">
        <f t="shared" si="0"/>
        <v>-1.5880000000000001</v>
      </c>
    </row>
    <row r="11" spans="3:4" x14ac:dyDescent="0.25">
      <c r="C11">
        <v>-4.9900000000000322</v>
      </c>
      <c r="D11">
        <f t="shared" si="0"/>
        <v>4.99</v>
      </c>
    </row>
    <row r="12" spans="3:4" x14ac:dyDescent="0.25">
      <c r="C12">
        <v>-1.117000000000036</v>
      </c>
      <c r="D12">
        <f t="shared" si="0"/>
        <v>1.117</v>
      </c>
    </row>
    <row r="13" spans="3:4" x14ac:dyDescent="0.25">
      <c r="C13">
        <v>-6.593999999999955</v>
      </c>
      <c r="D13">
        <f t="shared" si="0"/>
        <v>6.5940000000000003</v>
      </c>
    </row>
    <row r="14" spans="3:4" x14ac:dyDescent="0.25">
      <c r="C14">
        <v>1.5169999999999666</v>
      </c>
      <c r="D14">
        <f t="shared" si="0"/>
        <v>-1.5169999999999999</v>
      </c>
    </row>
    <row r="15" spans="3:4" x14ac:dyDescent="0.25">
      <c r="C15">
        <v>-0.56900000000000261</v>
      </c>
      <c r="D15">
        <f t="shared" si="0"/>
        <v>0.56899999999999995</v>
      </c>
    </row>
    <row r="16" spans="3:4" x14ac:dyDescent="0.25">
      <c r="C16">
        <v>1.2390000000000581</v>
      </c>
      <c r="D16">
        <f t="shared" si="0"/>
        <v>-1.2390000000000001</v>
      </c>
    </row>
    <row r="17" spans="3:4" x14ac:dyDescent="0.25">
      <c r="C17">
        <v>-7.6389999999999976</v>
      </c>
      <c r="D17">
        <f t="shared" si="0"/>
        <v>7.6390000000000002</v>
      </c>
    </row>
    <row r="18" spans="3:4" x14ac:dyDescent="0.25">
      <c r="C18">
        <v>-1.044000000000016</v>
      </c>
      <c r="D18">
        <f t="shared" si="0"/>
        <v>1.044</v>
      </c>
    </row>
    <row r="19" spans="3:4" x14ac:dyDescent="0.25">
      <c r="C19">
        <v>-4.043999999999996</v>
      </c>
      <c r="D19">
        <f t="shared" si="0"/>
        <v>4.0439999999999996</v>
      </c>
    </row>
    <row r="20" spans="3:4" x14ac:dyDescent="0.25">
      <c r="C20">
        <v>-2.639000000000074</v>
      </c>
      <c r="D20">
        <f t="shared" si="0"/>
        <v>2.6389999999999998</v>
      </c>
    </row>
    <row r="21" spans="3:4" x14ac:dyDescent="0.25">
      <c r="C21">
        <v>-2.6169999999999654</v>
      </c>
      <c r="D21">
        <f t="shared" si="0"/>
        <v>2.617</v>
      </c>
    </row>
    <row r="22" spans="3:4" x14ac:dyDescent="0.25">
      <c r="C22">
        <v>7.9740000000000322</v>
      </c>
      <c r="D22">
        <f t="shared" si="0"/>
        <v>-7.9740000000000002</v>
      </c>
    </row>
    <row r="23" spans="3:4" x14ac:dyDescent="0.25">
      <c r="C23">
        <v>0.64699999999999402</v>
      </c>
      <c r="D23">
        <f t="shared" si="0"/>
        <v>-0.64700000000000002</v>
      </c>
    </row>
    <row r="24" spans="3:4" x14ac:dyDescent="0.25">
      <c r="C24">
        <v>16.65899999999997</v>
      </c>
      <c r="D24">
        <f t="shared" si="0"/>
        <v>-16.658999999999999</v>
      </c>
    </row>
    <row r="25" spans="3:4" x14ac:dyDescent="0.25">
      <c r="C25">
        <v>9.6349999999999625</v>
      </c>
      <c r="D25">
        <f t="shared" si="0"/>
        <v>-9.6349999999999998</v>
      </c>
    </row>
    <row r="26" spans="3:4" x14ac:dyDescent="0.25">
      <c r="C26">
        <v>43.92</v>
      </c>
      <c r="D26">
        <f t="shared" si="0"/>
        <v>-43.92</v>
      </c>
    </row>
    <row r="27" spans="3:4" x14ac:dyDescent="0.25">
      <c r="C27">
        <v>-9.4470000000000098</v>
      </c>
      <c r="D27">
        <f t="shared" si="0"/>
        <v>9.4469999999999992</v>
      </c>
    </row>
    <row r="28" spans="3:4" x14ac:dyDescent="0.25">
      <c r="C28">
        <v>-5.4879999999999534</v>
      </c>
      <c r="D28">
        <f t="shared" si="0"/>
        <v>5.4880000000000004</v>
      </c>
    </row>
    <row r="29" spans="3:4" x14ac:dyDescent="0.25">
      <c r="C29">
        <v>-10.999000000000015</v>
      </c>
      <c r="D29">
        <f t="shared" si="0"/>
        <v>10.999000000000001</v>
      </c>
    </row>
    <row r="30" spans="3:4" x14ac:dyDescent="0.25">
      <c r="C30">
        <v>-6.6189999999999705</v>
      </c>
      <c r="D30">
        <f t="shared" si="0"/>
        <v>6.6189999999999998</v>
      </c>
    </row>
    <row r="31" spans="3:4" x14ac:dyDescent="0.25">
      <c r="C31">
        <v>-7.2420000000000009</v>
      </c>
      <c r="D31">
        <f t="shared" si="0"/>
        <v>7.242</v>
      </c>
    </row>
    <row r="32" spans="3:4" x14ac:dyDescent="0.25">
      <c r="C32">
        <v>-4.9310000000000169</v>
      </c>
      <c r="D32">
        <f t="shared" si="0"/>
        <v>4.931</v>
      </c>
    </row>
    <row r="33" spans="3:4" x14ac:dyDescent="0.25">
      <c r="C33">
        <v>-5.0229999999999517</v>
      </c>
      <c r="D33">
        <f t="shared" si="0"/>
        <v>5.0229999999999997</v>
      </c>
    </row>
    <row r="34" spans="3:4" x14ac:dyDescent="0.25">
      <c r="C34">
        <v>-6.6020000000000252</v>
      </c>
      <c r="D34">
        <f t="shared" si="0"/>
        <v>6.6020000000000003</v>
      </c>
    </row>
    <row r="35" spans="3:4" x14ac:dyDescent="0.25">
      <c r="C35">
        <v>-1.5999999999999552</v>
      </c>
      <c r="D35">
        <f t="shared" si="0"/>
        <v>1.6</v>
      </c>
    </row>
    <row r="36" spans="3:4" x14ac:dyDescent="0.25">
      <c r="C36">
        <v>-6.050000000000038</v>
      </c>
      <c r="D36">
        <f t="shared" si="0"/>
        <v>6.05</v>
      </c>
    </row>
    <row r="37" spans="3:4" x14ac:dyDescent="0.25">
      <c r="C37">
        <v>0.9800000000000435</v>
      </c>
      <c r="D37">
        <f t="shared" si="0"/>
        <v>-0.98</v>
      </c>
    </row>
    <row r="38" spans="3:4" x14ac:dyDescent="0.25">
      <c r="C38">
        <v>-4.777999999999972</v>
      </c>
      <c r="D38">
        <f t="shared" si="0"/>
        <v>4.7779999999999996</v>
      </c>
    </row>
    <row r="39" spans="3:4" x14ac:dyDescent="0.25">
      <c r="C39">
        <v>0.5400000000000027</v>
      </c>
      <c r="D39">
        <f t="shared" si="0"/>
        <v>-0.54</v>
      </c>
    </row>
    <row r="40" spans="3:4" x14ac:dyDescent="0.25">
      <c r="C40">
        <v>-7.1690000000000449</v>
      </c>
      <c r="D40">
        <f t="shared" si="0"/>
        <v>7.1689999999999996</v>
      </c>
    </row>
    <row r="41" spans="3:4" x14ac:dyDescent="0.25">
      <c r="C41">
        <v>0.47799999999998644</v>
      </c>
      <c r="D41">
        <f t="shared" si="0"/>
        <v>-0.47799999999999998</v>
      </c>
    </row>
    <row r="42" spans="3:4" x14ac:dyDescent="0.25">
      <c r="C42">
        <v>4.2620000000000324</v>
      </c>
      <c r="D42">
        <f t="shared" si="0"/>
        <v>-4.2619999999999996</v>
      </c>
    </row>
    <row r="43" spans="3:4" x14ac:dyDescent="0.25">
      <c r="C43">
        <v>-6.1590000000000256</v>
      </c>
      <c r="D43">
        <f t="shared" si="0"/>
        <v>6.1589999999999998</v>
      </c>
    </row>
    <row r="44" spans="3:4" x14ac:dyDescent="0.25">
      <c r="C44">
        <v>-2.9349999999999898</v>
      </c>
      <c r="D44">
        <f t="shared" si="0"/>
        <v>2.9350000000000001</v>
      </c>
    </row>
    <row r="45" spans="3:4" x14ac:dyDescent="0.25">
      <c r="C45">
        <v>1.259999999999982</v>
      </c>
      <c r="D45">
        <f t="shared" si="0"/>
        <v>-1.26</v>
      </c>
    </row>
    <row r="46" spans="3:4" x14ac:dyDescent="0.25">
      <c r="C46">
        <v>3.4429999999999765</v>
      </c>
      <c r="D46">
        <f t="shared" si="0"/>
        <v>-3.4430000000000001</v>
      </c>
    </row>
    <row r="47" spans="3:4" x14ac:dyDescent="0.25">
      <c r="C47">
        <v>-1.0320000000000089</v>
      </c>
      <c r="D47">
        <f t="shared" si="0"/>
        <v>1.032</v>
      </c>
    </row>
    <row r="48" spans="3:4" x14ac:dyDescent="0.25">
      <c r="C48">
        <v>2.6899999999999711</v>
      </c>
      <c r="D48">
        <f t="shared" si="0"/>
        <v>-2.69</v>
      </c>
    </row>
    <row r="49" spans="3:4" x14ac:dyDescent="0.25">
      <c r="C49">
        <v>7.660000000000033</v>
      </c>
      <c r="D49">
        <f t="shared" si="0"/>
        <v>-7.66</v>
      </c>
    </row>
    <row r="50" spans="3:4" x14ac:dyDescent="0.25">
      <c r="C50">
        <v>1.7449999999999433</v>
      </c>
      <c r="D50">
        <f t="shared" si="0"/>
        <v>-1.7450000000000001</v>
      </c>
    </row>
    <row r="51" spans="3:4" x14ac:dyDescent="0.25">
      <c r="C51">
        <v>-9.8450000000000681</v>
      </c>
      <c r="D51">
        <f t="shared" si="0"/>
        <v>9.8450000000000006</v>
      </c>
    </row>
    <row r="52" spans="3:4" x14ac:dyDescent="0.25">
      <c r="C52">
        <v>-2.1860000000000217</v>
      </c>
      <c r="D52">
        <f t="shared" si="0"/>
        <v>2.1859999999999999</v>
      </c>
    </row>
    <row r="53" spans="3:4" x14ac:dyDescent="0.25">
      <c r="C53">
        <v>-4.9700000000000912</v>
      </c>
      <c r="D53">
        <f t="shared" si="0"/>
        <v>4.97</v>
      </c>
    </row>
    <row r="54" spans="3:4" x14ac:dyDescent="0.25">
      <c r="C54">
        <v>1.7639999999999931</v>
      </c>
      <c r="D54">
        <f t="shared" si="0"/>
        <v>-1.764</v>
      </c>
    </row>
    <row r="55" spans="3:4" x14ac:dyDescent="0.25">
      <c r="C55">
        <v>64.872000000000014</v>
      </c>
      <c r="D55">
        <f t="shared" si="0"/>
        <v>-64.872</v>
      </c>
    </row>
    <row r="56" spans="3:4" x14ac:dyDescent="0.25">
      <c r="C56">
        <v>12.212000000000021</v>
      </c>
      <c r="D56">
        <f t="shared" si="0"/>
        <v>-12.212</v>
      </c>
    </row>
    <row r="57" spans="3:4" x14ac:dyDescent="0.25">
      <c r="C57">
        <v>-6.044999999999968</v>
      </c>
      <c r="D57">
        <f t="shared" si="0"/>
        <v>6.0449999999999999</v>
      </c>
    </row>
    <row r="58" spans="3:4" x14ac:dyDescent="0.25">
      <c r="C58">
        <v>-11.758999999999991</v>
      </c>
      <c r="D58">
        <f t="shared" si="0"/>
        <v>11.759</v>
      </c>
    </row>
    <row r="59" spans="3:4" x14ac:dyDescent="0.25">
      <c r="C59">
        <v>-5.7410000000000458</v>
      </c>
      <c r="D59">
        <f t="shared" si="0"/>
        <v>5.7409999999999997</v>
      </c>
    </row>
    <row r="60" spans="3:4" x14ac:dyDescent="0.25">
      <c r="C60">
        <v>-2.8430000000000089</v>
      </c>
      <c r="D60">
        <f t="shared" si="0"/>
        <v>2.843</v>
      </c>
    </row>
    <row r="61" spans="3:4" x14ac:dyDescent="0.25">
      <c r="C61">
        <v>-3.2179999999999858</v>
      </c>
      <c r="D61">
        <f t="shared" si="0"/>
        <v>3.218</v>
      </c>
    </row>
    <row r="62" spans="3:4" x14ac:dyDescent="0.25">
      <c r="C62">
        <v>2.24799999999999</v>
      </c>
      <c r="D62">
        <f t="shared" si="0"/>
        <v>-2.2480000000000002</v>
      </c>
    </row>
    <row r="63" spans="3:4" x14ac:dyDescent="0.25">
      <c r="C63">
        <v>3.0270000000000108</v>
      </c>
      <c r="D63">
        <f t="shared" si="0"/>
        <v>-3.0270000000000001</v>
      </c>
    </row>
    <row r="64" spans="3:4" x14ac:dyDescent="0.25">
      <c r="C64">
        <v>-3.428000000000007</v>
      </c>
      <c r="D64">
        <f t="shared" si="0"/>
        <v>3.4279999999999999</v>
      </c>
    </row>
    <row r="65" spans="3:4" x14ac:dyDescent="0.25">
      <c r="C65">
        <v>-5.6030000000000273</v>
      </c>
      <c r="D65">
        <f t="shared" si="0"/>
        <v>5.6029999999999998</v>
      </c>
    </row>
    <row r="66" spans="3:4" x14ac:dyDescent="0.25">
      <c r="C66">
        <v>-3.7720000000000367</v>
      </c>
      <c r="D66">
        <f t="shared" si="0"/>
        <v>3.7719999999999998</v>
      </c>
    </row>
    <row r="67" spans="3:4" x14ac:dyDescent="0.25">
      <c r="C67">
        <v>-2.2899999999999929</v>
      </c>
      <c r="D67">
        <f t="shared" ref="D67:D130" si="1">ROUND(C67*-1,3)</f>
        <v>2.29</v>
      </c>
    </row>
    <row r="68" spans="3:4" x14ac:dyDescent="0.25">
      <c r="C68">
        <v>-2.7249999999999841</v>
      </c>
      <c r="D68">
        <f t="shared" si="1"/>
        <v>2.7250000000000001</v>
      </c>
    </row>
    <row r="69" spans="3:4" x14ac:dyDescent="0.25">
      <c r="C69">
        <v>-9.2189999999999728</v>
      </c>
      <c r="D69">
        <f t="shared" si="1"/>
        <v>9.2189999999999994</v>
      </c>
    </row>
    <row r="70" spans="3:4" x14ac:dyDescent="0.25">
      <c r="C70">
        <v>-11.268999999999997</v>
      </c>
      <c r="D70">
        <f t="shared" si="1"/>
        <v>11.269</v>
      </c>
    </row>
    <row r="71" spans="3:4" x14ac:dyDescent="0.25">
      <c r="C71">
        <v>-4.4500000000000881</v>
      </c>
      <c r="D71">
        <f t="shared" si="1"/>
        <v>4.45</v>
      </c>
    </row>
    <row r="72" spans="3:4" x14ac:dyDescent="0.25">
      <c r="C72">
        <v>0.62699999999994382</v>
      </c>
      <c r="D72">
        <f t="shared" si="1"/>
        <v>-0.627</v>
      </c>
    </row>
    <row r="73" spans="3:4" x14ac:dyDescent="0.25">
      <c r="C73">
        <v>2.3680000000000421</v>
      </c>
      <c r="D73">
        <f t="shared" si="1"/>
        <v>-2.3679999999999999</v>
      </c>
    </row>
    <row r="74" spans="3:4" x14ac:dyDescent="0.25">
      <c r="C74">
        <v>4.7689999999999841</v>
      </c>
      <c r="D74">
        <f t="shared" si="1"/>
        <v>-4.7690000000000001</v>
      </c>
    </row>
    <row r="75" spans="3:4" x14ac:dyDescent="0.25">
      <c r="C75">
        <v>-3.6140000000000105</v>
      </c>
      <c r="D75">
        <f t="shared" si="1"/>
        <v>3.6139999999999999</v>
      </c>
    </row>
    <row r="76" spans="3:4" x14ac:dyDescent="0.25">
      <c r="C76">
        <v>-4.4490000000000327</v>
      </c>
      <c r="D76">
        <f t="shared" si="1"/>
        <v>4.4489999999999998</v>
      </c>
    </row>
    <row r="77" spans="3:4" x14ac:dyDescent="0.25">
      <c r="C77">
        <v>-2.3720000000000265</v>
      </c>
      <c r="D77">
        <f t="shared" si="1"/>
        <v>2.3719999999999999</v>
      </c>
    </row>
    <row r="78" spans="3:4" x14ac:dyDescent="0.25">
      <c r="C78">
        <v>3.4659999999999855</v>
      </c>
      <c r="D78">
        <f t="shared" si="1"/>
        <v>-3.4660000000000002</v>
      </c>
    </row>
    <row r="79" spans="3:4" x14ac:dyDescent="0.25">
      <c r="C79">
        <v>-4.6740000000000137</v>
      </c>
      <c r="D79">
        <f t="shared" si="1"/>
        <v>4.6740000000000004</v>
      </c>
    </row>
    <row r="80" spans="3:4" x14ac:dyDescent="0.25">
      <c r="C80">
        <v>-9.8150000000000155</v>
      </c>
      <c r="D80">
        <f t="shared" si="1"/>
        <v>9.8149999999999995</v>
      </c>
    </row>
    <row r="81" spans="3:4" x14ac:dyDescent="0.25">
      <c r="C81">
        <v>3.010000000000046</v>
      </c>
      <c r="D81">
        <f t="shared" si="1"/>
        <v>-3.01</v>
      </c>
    </row>
    <row r="82" spans="3:4" x14ac:dyDescent="0.25">
      <c r="C82">
        <v>7.0299999999999869</v>
      </c>
      <c r="D82">
        <f t="shared" si="1"/>
        <v>-7.03</v>
      </c>
    </row>
    <row r="83" spans="3:4" x14ac:dyDescent="0.25">
      <c r="C83">
        <v>0.39400000000000523</v>
      </c>
      <c r="D83">
        <f t="shared" si="1"/>
        <v>-0.39400000000000002</v>
      </c>
    </row>
    <row r="84" spans="3:4" x14ac:dyDescent="0.25">
      <c r="C84">
        <v>-5.6930000000000192</v>
      </c>
      <c r="D84">
        <f t="shared" si="1"/>
        <v>5.6929999999999996</v>
      </c>
    </row>
    <row r="85" spans="3:4" x14ac:dyDescent="0.25">
      <c r="C85">
        <v>11.536000000000003</v>
      </c>
      <c r="D85">
        <f t="shared" si="1"/>
        <v>-11.536</v>
      </c>
    </row>
    <row r="86" spans="3:4" x14ac:dyDescent="0.25">
      <c r="C86">
        <v>-4.633000000000016</v>
      </c>
      <c r="D86">
        <f t="shared" si="1"/>
        <v>4.633</v>
      </c>
    </row>
    <row r="87" spans="3:4" x14ac:dyDescent="0.25">
      <c r="C87">
        <v>1.5620000000000058</v>
      </c>
      <c r="D87">
        <f t="shared" si="1"/>
        <v>-1.5620000000000001</v>
      </c>
    </row>
    <row r="88" spans="3:4" x14ac:dyDescent="0.25">
      <c r="C88">
        <v>-2.8919999999999657</v>
      </c>
      <c r="D88">
        <f t="shared" si="1"/>
        <v>2.8919999999999999</v>
      </c>
    </row>
    <row r="89" spans="3:4" x14ac:dyDescent="0.25">
      <c r="C89">
        <v>0.7190000000000123</v>
      </c>
      <c r="D89">
        <f t="shared" si="1"/>
        <v>-0.71899999999999997</v>
      </c>
    </row>
    <row r="90" spans="3:4" x14ac:dyDescent="0.25">
      <c r="C90">
        <v>2.3789999999999525</v>
      </c>
      <c r="D90">
        <f t="shared" si="1"/>
        <v>-2.379</v>
      </c>
    </row>
    <row r="91" spans="3:4" x14ac:dyDescent="0.25">
      <c r="C91">
        <v>-0.49399999999999444</v>
      </c>
      <c r="D91">
        <f t="shared" si="1"/>
        <v>0.49399999999999999</v>
      </c>
    </row>
    <row r="92" spans="3:4" x14ac:dyDescent="0.25">
      <c r="C92">
        <v>5.4420000000000019</v>
      </c>
      <c r="D92">
        <f t="shared" si="1"/>
        <v>-5.4420000000000002</v>
      </c>
    </row>
    <row r="93" spans="3:4" x14ac:dyDescent="0.25">
      <c r="C93">
        <v>0.11199999999998589</v>
      </c>
      <c r="D93">
        <f t="shared" si="1"/>
        <v>-0.112</v>
      </c>
    </row>
    <row r="94" spans="3:4" x14ac:dyDescent="0.25">
      <c r="C94">
        <v>4.0199999999999907</v>
      </c>
      <c r="D94">
        <f t="shared" si="1"/>
        <v>-4.0199999999999996</v>
      </c>
    </row>
    <row r="95" spans="3:4" x14ac:dyDescent="0.25">
      <c r="C95">
        <v>2.0380000000000273</v>
      </c>
      <c r="D95">
        <f t="shared" si="1"/>
        <v>-2.0379999999999998</v>
      </c>
    </row>
    <row r="96" spans="3:4" x14ac:dyDescent="0.25">
      <c r="C96">
        <v>2.8099999999999579</v>
      </c>
      <c r="D96">
        <f t="shared" si="1"/>
        <v>-2.81</v>
      </c>
    </row>
    <row r="97" spans="3:4" x14ac:dyDescent="0.25">
      <c r="C97">
        <v>8.0159999999999751</v>
      </c>
      <c r="D97">
        <f t="shared" si="1"/>
        <v>-8.016</v>
      </c>
    </row>
    <row r="98" spans="3:4" x14ac:dyDescent="0.25">
      <c r="C98">
        <v>4.9019999999999841</v>
      </c>
      <c r="D98">
        <f t="shared" si="1"/>
        <v>-4.9020000000000001</v>
      </c>
    </row>
    <row r="99" spans="3:4" x14ac:dyDescent="0.25">
      <c r="C99">
        <v>-6.6880000000000193</v>
      </c>
      <c r="D99">
        <f t="shared" si="1"/>
        <v>6.6879999999999997</v>
      </c>
    </row>
    <row r="100" spans="3:4" x14ac:dyDescent="0.25">
      <c r="C100">
        <v>8.2509999999999586</v>
      </c>
      <c r="D100">
        <f t="shared" si="1"/>
        <v>-8.2509999999999994</v>
      </c>
    </row>
    <row r="101" spans="3:4" x14ac:dyDescent="0.25">
      <c r="C101">
        <v>-2.164000000000005</v>
      </c>
      <c r="D101">
        <f t="shared" si="1"/>
        <v>2.1640000000000001</v>
      </c>
    </row>
    <row r="102" spans="3:4" x14ac:dyDescent="0.25">
      <c r="C102">
        <v>0.84399999999995456</v>
      </c>
      <c r="D102">
        <f t="shared" si="1"/>
        <v>-0.84399999999999997</v>
      </c>
    </row>
    <row r="103" spans="3:4" x14ac:dyDescent="0.25">
      <c r="C103">
        <v>-5.9140000000000672</v>
      </c>
      <c r="D103">
        <f t="shared" si="1"/>
        <v>5.9139999999999997</v>
      </c>
    </row>
    <row r="104" spans="3:4" x14ac:dyDescent="0.25">
      <c r="C104">
        <v>-5.9439999999999777</v>
      </c>
      <c r="D104">
        <f t="shared" si="1"/>
        <v>5.944</v>
      </c>
    </row>
    <row r="105" spans="3:4" x14ac:dyDescent="0.25">
      <c r="C105">
        <v>-0.97299999999996567</v>
      </c>
      <c r="D105">
        <f t="shared" si="1"/>
        <v>0.97299999999999998</v>
      </c>
    </row>
    <row r="106" spans="3:4" x14ac:dyDescent="0.25">
      <c r="C106">
        <v>-1.5269999999999726</v>
      </c>
      <c r="D106">
        <f t="shared" si="1"/>
        <v>1.5269999999999999</v>
      </c>
    </row>
    <row r="107" spans="3:4" x14ac:dyDescent="0.25">
      <c r="C107">
        <v>7.400000000003315E-2</v>
      </c>
      <c r="D107">
        <f t="shared" si="1"/>
        <v>-7.3999999999999996E-2</v>
      </c>
    </row>
    <row r="108" spans="3:4" x14ac:dyDescent="0.25">
      <c r="C108">
        <v>-8.5270000000000152</v>
      </c>
      <c r="D108">
        <f t="shared" si="1"/>
        <v>8.5269999999999992</v>
      </c>
    </row>
    <row r="109" spans="3:4" x14ac:dyDescent="0.25">
      <c r="C109">
        <v>5.0290000000000745</v>
      </c>
      <c r="D109">
        <f t="shared" si="1"/>
        <v>-5.0289999999999999</v>
      </c>
    </row>
    <row r="110" spans="3:4" x14ac:dyDescent="0.25">
      <c r="C110">
        <v>-4.5300000000000171</v>
      </c>
      <c r="D110">
        <f t="shared" si="1"/>
        <v>4.53</v>
      </c>
    </row>
    <row r="111" spans="3:4" x14ac:dyDescent="0.25">
      <c r="C111">
        <v>4.3049999999999411</v>
      </c>
      <c r="D111">
        <f t="shared" si="1"/>
        <v>-4.3049999999999997</v>
      </c>
    </row>
    <row r="112" spans="3:4" x14ac:dyDescent="0.25">
      <c r="C112">
        <v>0.18500000000007466</v>
      </c>
      <c r="D112">
        <f t="shared" si="1"/>
        <v>-0.185</v>
      </c>
    </row>
    <row r="113" spans="3:4" x14ac:dyDescent="0.25">
      <c r="C113">
        <v>1.6539999999999315</v>
      </c>
      <c r="D113">
        <f t="shared" si="1"/>
        <v>-1.6539999999999999</v>
      </c>
    </row>
    <row r="114" spans="3:4" x14ac:dyDescent="0.25">
      <c r="C114">
        <v>0.97699999999999187</v>
      </c>
      <c r="D114">
        <f t="shared" si="1"/>
        <v>-0.97699999999999998</v>
      </c>
    </row>
    <row r="115" spans="3:4" x14ac:dyDescent="0.25">
      <c r="C115">
        <v>0.27899999999999547</v>
      </c>
      <c r="D115">
        <f t="shared" si="1"/>
        <v>-0.27900000000000003</v>
      </c>
    </row>
    <row r="116" spans="3:4" x14ac:dyDescent="0.25">
      <c r="C116">
        <v>-14.601999999999975</v>
      </c>
      <c r="D116">
        <f t="shared" si="1"/>
        <v>14.602</v>
      </c>
    </row>
    <row r="117" spans="3:4" x14ac:dyDescent="0.25">
      <c r="C117">
        <v>-6.7959999999999781</v>
      </c>
      <c r="D117">
        <f t="shared" si="1"/>
        <v>6.7960000000000003</v>
      </c>
    </row>
    <row r="118" spans="3:4" x14ac:dyDescent="0.25">
      <c r="C118">
        <v>2.6700000000000372</v>
      </c>
      <c r="D118">
        <f t="shared" si="1"/>
        <v>-2.67</v>
      </c>
    </row>
    <row r="119" spans="3:4" x14ac:dyDescent="0.25">
      <c r="C119">
        <v>16.240000000000023</v>
      </c>
      <c r="D119">
        <f t="shared" si="1"/>
        <v>-16.239999999999998</v>
      </c>
    </row>
    <row r="120" spans="3:4" x14ac:dyDescent="0.25">
      <c r="C120">
        <v>-1.6209999999999249</v>
      </c>
      <c r="D120">
        <f t="shared" si="1"/>
        <v>1.621</v>
      </c>
    </row>
    <row r="121" spans="3:4" x14ac:dyDescent="0.25">
      <c r="C121">
        <v>3.7770000000000028</v>
      </c>
      <c r="D121">
        <f t="shared" si="1"/>
        <v>-3.7770000000000001</v>
      </c>
    </row>
    <row r="122" spans="3:4" x14ac:dyDescent="0.25">
      <c r="C122">
        <v>-7.9290000000000216</v>
      </c>
      <c r="D122">
        <f t="shared" si="1"/>
        <v>7.9290000000000003</v>
      </c>
    </row>
    <row r="123" spans="3:4" x14ac:dyDescent="0.25">
      <c r="C123">
        <v>-14.806000000000003</v>
      </c>
      <c r="D123">
        <f t="shared" si="1"/>
        <v>14.805999999999999</v>
      </c>
    </row>
    <row r="124" spans="3:4" x14ac:dyDescent="0.25">
      <c r="C124">
        <v>5.5960000000000756</v>
      </c>
      <c r="D124">
        <f t="shared" si="1"/>
        <v>-5.5960000000000001</v>
      </c>
    </row>
    <row r="125" spans="3:4" x14ac:dyDescent="0.25">
      <c r="C125">
        <v>3.9340000000000179</v>
      </c>
      <c r="D125">
        <f t="shared" si="1"/>
        <v>-3.9340000000000002</v>
      </c>
    </row>
    <row r="126" spans="3:4" x14ac:dyDescent="0.25">
      <c r="C126">
        <v>12.01600000000005</v>
      </c>
      <c r="D126">
        <f t="shared" si="1"/>
        <v>-12.016</v>
      </c>
    </row>
    <row r="127" spans="3:4" x14ac:dyDescent="0.25">
      <c r="C127">
        <v>5.2950000000000257</v>
      </c>
      <c r="D127">
        <f t="shared" si="1"/>
        <v>-5.2949999999999999</v>
      </c>
    </row>
    <row r="128" spans="3:4" x14ac:dyDescent="0.25">
      <c r="C128">
        <v>12.006000000000032</v>
      </c>
      <c r="D128">
        <f t="shared" si="1"/>
        <v>-12.006</v>
      </c>
    </row>
    <row r="129" spans="3:4" x14ac:dyDescent="0.25">
      <c r="C129">
        <v>-2.7570000000000423</v>
      </c>
      <c r="D129">
        <f t="shared" si="1"/>
        <v>2.7570000000000001</v>
      </c>
    </row>
    <row r="130" spans="3:4" x14ac:dyDescent="0.25">
      <c r="C130">
        <v>0.8729999999999638</v>
      </c>
      <c r="D130">
        <f t="shared" si="1"/>
        <v>-0.873</v>
      </c>
    </row>
    <row r="131" spans="3:4" x14ac:dyDescent="0.25">
      <c r="C131">
        <v>0.45599999999998464</v>
      </c>
      <c r="D131">
        <f t="shared" ref="D131:D194" si="2">ROUND(C131*-1,3)</f>
        <v>-0.45600000000000002</v>
      </c>
    </row>
    <row r="132" spans="3:4" x14ac:dyDescent="0.25">
      <c r="C132">
        <v>-8.0599999999999792</v>
      </c>
      <c r="D132">
        <f t="shared" si="2"/>
        <v>8.06</v>
      </c>
    </row>
    <row r="133" spans="3:4" x14ac:dyDescent="0.25">
      <c r="C133">
        <v>-4.312999999999934</v>
      </c>
      <c r="D133">
        <f t="shared" si="2"/>
        <v>4.3129999999999997</v>
      </c>
    </row>
    <row r="134" spans="3:4" x14ac:dyDescent="0.25">
      <c r="C134">
        <v>4.3029999999999848</v>
      </c>
      <c r="D134">
        <f t="shared" si="2"/>
        <v>-4.3029999999999999</v>
      </c>
    </row>
    <row r="135" spans="3:4" x14ac:dyDescent="0.25">
      <c r="C135">
        <v>-27.564999999999966</v>
      </c>
      <c r="D135">
        <f t="shared" si="2"/>
        <v>27.565000000000001</v>
      </c>
    </row>
    <row r="136" spans="3:4" x14ac:dyDescent="0.25">
      <c r="C136">
        <v>-1.712999999999969</v>
      </c>
      <c r="D136">
        <f t="shared" si="2"/>
        <v>1.7130000000000001</v>
      </c>
    </row>
    <row r="137" spans="3:4" x14ac:dyDescent="0.25">
      <c r="C137">
        <v>1.9509999999999525</v>
      </c>
      <c r="D137">
        <f t="shared" si="2"/>
        <v>-1.9510000000000001</v>
      </c>
    </row>
    <row r="138" spans="3:4" x14ac:dyDescent="0.25">
      <c r="C138">
        <v>3.6799999999999153</v>
      </c>
      <c r="D138">
        <f t="shared" si="2"/>
        <v>-3.68</v>
      </c>
    </row>
    <row r="139" spans="3:4" x14ac:dyDescent="0.25">
      <c r="C139">
        <v>1.5680000000000467</v>
      </c>
      <c r="D139">
        <f t="shared" si="2"/>
        <v>-1.5680000000000001</v>
      </c>
    </row>
    <row r="140" spans="3:4" x14ac:dyDescent="0.25">
      <c r="C140">
        <v>-1.0659999999999723</v>
      </c>
      <c r="D140">
        <f t="shared" si="2"/>
        <v>1.0660000000000001</v>
      </c>
    </row>
    <row r="141" spans="3:4" x14ac:dyDescent="0.25">
      <c r="C141">
        <v>-0.33300000000001662</v>
      </c>
      <c r="D141">
        <f t="shared" si="2"/>
        <v>0.33300000000000002</v>
      </c>
    </row>
    <row r="142" spans="3:4" x14ac:dyDescent="0.25">
      <c r="C142">
        <v>-25.074000000000012</v>
      </c>
      <c r="D142">
        <f t="shared" si="2"/>
        <v>25.074000000000002</v>
      </c>
    </row>
    <row r="143" spans="3:4" x14ac:dyDescent="0.25">
      <c r="C143">
        <v>-14.895999999999972</v>
      </c>
      <c r="D143">
        <f t="shared" si="2"/>
        <v>14.896000000000001</v>
      </c>
    </row>
    <row r="144" spans="3:4" x14ac:dyDescent="0.25">
      <c r="C144">
        <v>2.0230000000000334</v>
      </c>
      <c r="D144">
        <f t="shared" si="2"/>
        <v>-2.0230000000000001</v>
      </c>
    </row>
    <row r="145" spans="3:4" x14ac:dyDescent="0.25">
      <c r="C145">
        <v>10.141999999999969</v>
      </c>
      <c r="D145">
        <f t="shared" si="2"/>
        <v>-10.141999999999999</v>
      </c>
    </row>
    <row r="146" spans="3:4" x14ac:dyDescent="0.25">
      <c r="C146">
        <v>1.7910000000000168</v>
      </c>
      <c r="D146">
        <f t="shared" si="2"/>
        <v>-1.7909999999999999</v>
      </c>
    </row>
    <row r="147" spans="3:4" x14ac:dyDescent="0.25">
      <c r="C147">
        <v>-2.9729999999999999</v>
      </c>
      <c r="D147">
        <f t="shared" si="2"/>
        <v>2.9729999999999999</v>
      </c>
    </row>
    <row r="148" spans="3:4" x14ac:dyDescent="0.25">
      <c r="C148">
        <v>8.3429999999999431</v>
      </c>
      <c r="D148">
        <f t="shared" si="2"/>
        <v>-8.343</v>
      </c>
    </row>
    <row r="149" spans="3:4" x14ac:dyDescent="0.25">
      <c r="C149">
        <v>-11.838999999999963</v>
      </c>
      <c r="D149">
        <f t="shared" si="2"/>
        <v>11.839</v>
      </c>
    </row>
    <row r="150" spans="3:4" x14ac:dyDescent="0.25">
      <c r="C150">
        <v>7.4590000000000432</v>
      </c>
      <c r="D150">
        <f t="shared" si="2"/>
        <v>-7.4589999999999996</v>
      </c>
    </row>
    <row r="151" spans="3:4" x14ac:dyDescent="0.25">
      <c r="C151">
        <v>-2.4440000000000071</v>
      </c>
      <c r="D151">
        <f t="shared" si="2"/>
        <v>2.444</v>
      </c>
    </row>
    <row r="152" spans="3:4" x14ac:dyDescent="0.25">
      <c r="C152">
        <v>-23.751000000000033</v>
      </c>
      <c r="D152">
        <f t="shared" si="2"/>
        <v>23.751000000000001</v>
      </c>
    </row>
    <row r="153" spans="3:4" x14ac:dyDescent="0.25">
      <c r="C153">
        <v>-1.853999999999969</v>
      </c>
      <c r="D153">
        <f t="shared" si="2"/>
        <v>1.8540000000000001</v>
      </c>
    </row>
    <row r="154" spans="3:4" x14ac:dyDescent="0.25">
      <c r="C154">
        <v>-3.1459999999999528</v>
      </c>
      <c r="D154">
        <f t="shared" si="2"/>
        <v>3.1459999999999999</v>
      </c>
    </row>
    <row r="155" spans="3:4" x14ac:dyDescent="0.25">
      <c r="C155">
        <v>2.109999999999999</v>
      </c>
      <c r="D155">
        <f t="shared" si="2"/>
        <v>-2.11</v>
      </c>
    </row>
    <row r="156" spans="3:4" x14ac:dyDescent="0.25">
      <c r="C156">
        <v>-6.5840000000000067</v>
      </c>
      <c r="D156">
        <f t="shared" si="2"/>
        <v>6.5839999999999996</v>
      </c>
    </row>
    <row r="157" spans="3:4" x14ac:dyDescent="0.25">
      <c r="C157">
        <v>1.6149999999999487</v>
      </c>
      <c r="D157">
        <f t="shared" si="2"/>
        <v>-1.615</v>
      </c>
    </row>
    <row r="158" spans="3:4" x14ac:dyDescent="0.25">
      <c r="C158">
        <v>1.8550000000000324</v>
      </c>
      <c r="D158">
        <f t="shared" si="2"/>
        <v>-1.855</v>
      </c>
    </row>
    <row r="159" spans="3:4" x14ac:dyDescent="0.25">
      <c r="C159">
        <v>1.3709999999999471</v>
      </c>
      <c r="D159">
        <f t="shared" si="2"/>
        <v>-1.371</v>
      </c>
    </row>
    <row r="160" spans="3:4" x14ac:dyDescent="0.25">
      <c r="C160">
        <v>-1.1350000000000886</v>
      </c>
      <c r="D160">
        <f t="shared" si="2"/>
        <v>1.135</v>
      </c>
    </row>
    <row r="161" spans="3:4" x14ac:dyDescent="0.25">
      <c r="C161">
        <v>-0.53900000000005654</v>
      </c>
      <c r="D161">
        <f t="shared" si="2"/>
        <v>0.53900000000000003</v>
      </c>
    </row>
    <row r="162" spans="3:4" x14ac:dyDescent="0.25">
      <c r="C162">
        <v>3.8729999999999842</v>
      </c>
      <c r="D162">
        <f t="shared" si="2"/>
        <v>-3.8730000000000002</v>
      </c>
    </row>
    <row r="163" spans="3:4" x14ac:dyDescent="0.25">
      <c r="C163">
        <v>1.5369999999999386</v>
      </c>
      <c r="D163">
        <f t="shared" si="2"/>
        <v>-1.5369999999999999</v>
      </c>
    </row>
    <row r="164" spans="3:4" x14ac:dyDescent="0.25">
      <c r="C164">
        <v>-1.1830000000000145</v>
      </c>
      <c r="D164">
        <f t="shared" si="2"/>
        <v>1.1830000000000001</v>
      </c>
    </row>
    <row r="165" spans="3:4" x14ac:dyDescent="0.25">
      <c r="C165">
        <v>-12.500000000000028</v>
      </c>
      <c r="D165">
        <f t="shared" si="2"/>
        <v>12.5</v>
      </c>
    </row>
    <row r="166" spans="3:4" x14ac:dyDescent="0.25">
      <c r="C166">
        <v>11.22400000000005</v>
      </c>
      <c r="D166">
        <f t="shared" si="2"/>
        <v>-11.224</v>
      </c>
    </row>
    <row r="167" spans="3:4" x14ac:dyDescent="0.25">
      <c r="C167">
        <v>-1.36300000000002</v>
      </c>
      <c r="D167">
        <f t="shared" si="2"/>
        <v>1.363</v>
      </c>
    </row>
    <row r="168" spans="3:4" x14ac:dyDescent="0.25">
      <c r="C168">
        <v>0.83999999999999364</v>
      </c>
      <c r="D168">
        <f t="shared" si="2"/>
        <v>-0.84</v>
      </c>
    </row>
    <row r="169" spans="3:4" x14ac:dyDescent="0.25">
      <c r="C169">
        <v>-6.2079999999999957</v>
      </c>
      <c r="D169">
        <f t="shared" si="2"/>
        <v>6.2080000000000002</v>
      </c>
    </row>
    <row r="170" spans="3:4" x14ac:dyDescent="0.25">
      <c r="C170">
        <v>3.2990000000000528</v>
      </c>
      <c r="D170">
        <f t="shared" si="2"/>
        <v>-3.2989999999999999</v>
      </c>
    </row>
    <row r="171" spans="3:4" x14ac:dyDescent="0.25">
      <c r="C171">
        <v>0.75800000000008083</v>
      </c>
      <c r="D171">
        <f t="shared" si="2"/>
        <v>-0.75800000000000001</v>
      </c>
    </row>
    <row r="172" spans="3:4" x14ac:dyDescent="0.25">
      <c r="C172">
        <v>5.5679999999999907</v>
      </c>
      <c r="D172">
        <f t="shared" si="2"/>
        <v>-5.5679999999999996</v>
      </c>
    </row>
    <row r="173" spans="3:4" x14ac:dyDescent="0.25">
      <c r="C173">
        <v>4.3530000000000193</v>
      </c>
      <c r="D173">
        <f t="shared" si="2"/>
        <v>-4.3529999999999998</v>
      </c>
    </row>
    <row r="174" spans="3:4" x14ac:dyDescent="0.25">
      <c r="C174">
        <v>3.2459999999999631</v>
      </c>
      <c r="D174">
        <f t="shared" si="2"/>
        <v>-3.246</v>
      </c>
    </row>
    <row r="175" spans="3:4" x14ac:dyDescent="0.25">
      <c r="C175">
        <v>-4.9479999999999995</v>
      </c>
      <c r="D175">
        <f t="shared" si="2"/>
        <v>4.9480000000000004</v>
      </c>
    </row>
    <row r="176" spans="3:4" x14ac:dyDescent="0.25">
      <c r="C176">
        <v>-1.1140000000000221</v>
      </c>
      <c r="D176">
        <f t="shared" si="2"/>
        <v>1.1140000000000001</v>
      </c>
    </row>
    <row r="177" spans="3:4" x14ac:dyDescent="0.25">
      <c r="C177">
        <v>0.52699999999996328</v>
      </c>
      <c r="D177">
        <f t="shared" si="2"/>
        <v>-0.52700000000000002</v>
      </c>
    </row>
    <row r="178" spans="3:4" x14ac:dyDescent="0.25">
      <c r="C178">
        <v>-1.3180000000000036</v>
      </c>
      <c r="D178">
        <f t="shared" si="2"/>
        <v>1.3180000000000001</v>
      </c>
    </row>
    <row r="179" spans="3:4" x14ac:dyDescent="0.25">
      <c r="C179">
        <v>0.96099999999999142</v>
      </c>
      <c r="D179">
        <f t="shared" si="2"/>
        <v>-0.96099999999999997</v>
      </c>
    </row>
    <row r="180" spans="3:4" x14ac:dyDescent="0.25">
      <c r="C180">
        <v>1.5059999999999727</v>
      </c>
      <c r="D180">
        <f t="shared" si="2"/>
        <v>-1.506</v>
      </c>
    </row>
    <row r="181" spans="3:4" x14ac:dyDescent="0.25">
      <c r="C181">
        <v>1.6290000000000115</v>
      </c>
      <c r="D181">
        <f t="shared" si="2"/>
        <v>-1.629</v>
      </c>
    </row>
    <row r="182" spans="3:4" x14ac:dyDescent="0.25">
      <c r="C182">
        <v>2.0939999999999901</v>
      </c>
      <c r="D182">
        <f t="shared" si="2"/>
        <v>-2.0939999999999999</v>
      </c>
    </row>
    <row r="183" spans="3:4" x14ac:dyDescent="0.25">
      <c r="C183">
        <v>1.6350000000000007</v>
      </c>
      <c r="D183">
        <f t="shared" si="2"/>
        <v>-1.635</v>
      </c>
    </row>
    <row r="184" spans="3:4" x14ac:dyDescent="0.25">
      <c r="C184">
        <v>4.7780000000000147</v>
      </c>
      <c r="D184">
        <f t="shared" si="2"/>
        <v>-4.7779999999999996</v>
      </c>
    </row>
    <row r="185" spans="3:4" x14ac:dyDescent="0.25">
      <c r="C185">
        <v>-1.003999999999972</v>
      </c>
      <c r="D185">
        <f t="shared" si="2"/>
        <v>1.004</v>
      </c>
    </row>
    <row r="186" spans="3:4" x14ac:dyDescent="0.25">
      <c r="C186">
        <v>-5.3290000000000193</v>
      </c>
      <c r="D186">
        <f t="shared" si="2"/>
        <v>5.3289999999999997</v>
      </c>
    </row>
    <row r="187" spans="3:4" x14ac:dyDescent="0.25">
      <c r="C187">
        <v>2.2829999999999662</v>
      </c>
      <c r="D187">
        <f t="shared" si="2"/>
        <v>-2.2829999999999999</v>
      </c>
    </row>
    <row r="188" spans="3:4" x14ac:dyDescent="0.25">
      <c r="C188">
        <v>-4.9889999999999795</v>
      </c>
      <c r="D188">
        <f t="shared" si="2"/>
        <v>4.9889999999999999</v>
      </c>
    </row>
    <row r="189" spans="3:4" x14ac:dyDescent="0.25">
      <c r="C189">
        <v>-5.1780000000000159</v>
      </c>
      <c r="D189">
        <f t="shared" si="2"/>
        <v>5.1779999999999999</v>
      </c>
    </row>
    <row r="190" spans="3:4" x14ac:dyDescent="0.25">
      <c r="C190">
        <v>13.56000000000004</v>
      </c>
      <c r="D190">
        <f t="shared" si="2"/>
        <v>-13.56</v>
      </c>
    </row>
    <row r="191" spans="3:4" x14ac:dyDescent="0.25">
      <c r="C191">
        <v>3.433000000000078</v>
      </c>
      <c r="D191">
        <f t="shared" si="2"/>
        <v>-3.4329999999999998</v>
      </c>
    </row>
    <row r="192" spans="3:4" x14ac:dyDescent="0.25">
      <c r="C192">
        <v>1.6670000000000074</v>
      </c>
      <c r="D192">
        <f t="shared" si="2"/>
        <v>-1.667</v>
      </c>
    </row>
    <row r="193" spans="3:4" x14ac:dyDescent="0.25">
      <c r="C193">
        <v>0.86000000000001853</v>
      </c>
      <c r="D193">
        <f t="shared" si="2"/>
        <v>-0.86</v>
      </c>
    </row>
    <row r="194" spans="3:4" x14ac:dyDescent="0.25">
      <c r="C194">
        <v>0.77699999999999481</v>
      </c>
      <c r="D194">
        <f t="shared" si="2"/>
        <v>-0.77700000000000002</v>
      </c>
    </row>
    <row r="195" spans="3:4" x14ac:dyDescent="0.25">
      <c r="C195">
        <v>1.4240000000000372</v>
      </c>
      <c r="D195">
        <f t="shared" ref="D195:D258" si="3">ROUND(C195*-1,3)</f>
        <v>-1.4239999999999999</v>
      </c>
    </row>
    <row r="196" spans="3:4" x14ac:dyDescent="0.25">
      <c r="C196">
        <v>0.50899999999999146</v>
      </c>
      <c r="D196">
        <f t="shared" si="3"/>
        <v>-0.50900000000000001</v>
      </c>
    </row>
    <row r="197" spans="3:4" x14ac:dyDescent="0.25">
      <c r="C197">
        <v>12.734000000000005</v>
      </c>
      <c r="D197">
        <f t="shared" si="3"/>
        <v>-12.734</v>
      </c>
    </row>
    <row r="198" spans="3:4" x14ac:dyDescent="0.25">
      <c r="C198">
        <v>7.0119999999999543</v>
      </c>
      <c r="D198">
        <f t="shared" si="3"/>
        <v>-7.0119999999999996</v>
      </c>
    </row>
    <row r="199" spans="3:4" x14ac:dyDescent="0.25">
      <c r="C199">
        <v>-5.972000000000012</v>
      </c>
      <c r="D199">
        <f t="shared" si="3"/>
        <v>5.9720000000000004</v>
      </c>
    </row>
    <row r="200" spans="3:4" x14ac:dyDescent="0.25">
      <c r="C200">
        <v>-3.7189999999999794</v>
      </c>
      <c r="D200">
        <f t="shared" si="3"/>
        <v>3.7189999999999999</v>
      </c>
    </row>
    <row r="201" spans="3:4" x14ac:dyDescent="0.25">
      <c r="C201">
        <v>-6.6860000000000017</v>
      </c>
      <c r="D201">
        <f t="shared" si="3"/>
        <v>6.6859999999999999</v>
      </c>
    </row>
    <row r="202" spans="3:4" x14ac:dyDescent="0.25">
      <c r="C202">
        <v>-2.583999999999977</v>
      </c>
      <c r="D202">
        <f t="shared" si="3"/>
        <v>2.5840000000000001</v>
      </c>
    </row>
    <row r="203" spans="3:4" x14ac:dyDescent="0.25">
      <c r="C203">
        <v>-1.6520000000000779</v>
      </c>
      <c r="D203">
        <f t="shared" si="3"/>
        <v>1.6519999999999999</v>
      </c>
    </row>
    <row r="204" spans="3:4" x14ac:dyDescent="0.25">
      <c r="C204">
        <v>-2.351999999999935</v>
      </c>
      <c r="D204">
        <f t="shared" si="3"/>
        <v>2.3519999999999999</v>
      </c>
    </row>
    <row r="205" spans="3:4" x14ac:dyDescent="0.25">
      <c r="C205">
        <v>-4.325000000000049</v>
      </c>
      <c r="D205">
        <f t="shared" si="3"/>
        <v>4.3250000000000002</v>
      </c>
    </row>
    <row r="206" spans="3:4" x14ac:dyDescent="0.25">
      <c r="C206">
        <v>0.60500000000001086</v>
      </c>
      <c r="D206">
        <f t="shared" si="3"/>
        <v>-0.60499999999999998</v>
      </c>
    </row>
    <row r="207" spans="3:4" x14ac:dyDescent="0.25">
      <c r="C207">
        <v>-0.51699999999999235</v>
      </c>
      <c r="D207">
        <f t="shared" si="3"/>
        <v>0.51700000000000002</v>
      </c>
    </row>
    <row r="208" spans="3:4" x14ac:dyDescent="0.25">
      <c r="C208">
        <v>1.9370000000000371</v>
      </c>
      <c r="D208">
        <f t="shared" si="3"/>
        <v>-1.9370000000000001</v>
      </c>
    </row>
    <row r="209" spans="3:4" x14ac:dyDescent="0.25">
      <c r="C209">
        <v>-0.35999999999999277</v>
      </c>
      <c r="D209">
        <f t="shared" si="3"/>
        <v>0.36</v>
      </c>
    </row>
    <row r="210" spans="3:4" x14ac:dyDescent="0.25">
      <c r="C210">
        <v>-1.390000000000037</v>
      </c>
      <c r="D210">
        <f t="shared" si="3"/>
        <v>1.39</v>
      </c>
    </row>
    <row r="211" spans="3:4" x14ac:dyDescent="0.25">
      <c r="C211">
        <v>2.1169999999999991</v>
      </c>
      <c r="D211">
        <f t="shared" si="3"/>
        <v>-2.117</v>
      </c>
    </row>
    <row r="212" spans="3:4" x14ac:dyDescent="0.25">
      <c r="C212">
        <v>-6.3069999999999666</v>
      </c>
      <c r="D212">
        <f t="shared" si="3"/>
        <v>6.3070000000000004</v>
      </c>
    </row>
    <row r="213" spans="3:4" x14ac:dyDescent="0.25">
      <c r="C213">
        <v>-6.6390000000000171</v>
      </c>
      <c r="D213">
        <f t="shared" si="3"/>
        <v>6.6390000000000002</v>
      </c>
    </row>
    <row r="214" spans="3:4" x14ac:dyDescent="0.25">
      <c r="C214">
        <v>-10.373000000000001</v>
      </c>
      <c r="D214">
        <f t="shared" si="3"/>
        <v>10.372999999999999</v>
      </c>
    </row>
    <row r="215" spans="3:4" x14ac:dyDescent="0.25">
      <c r="C215">
        <v>-3.4840000000000462</v>
      </c>
      <c r="D215">
        <f t="shared" si="3"/>
        <v>3.484</v>
      </c>
    </row>
    <row r="216" spans="3:4" x14ac:dyDescent="0.25">
      <c r="C216">
        <v>-1.6489999999999707</v>
      </c>
      <c r="D216">
        <f t="shared" si="3"/>
        <v>1.649</v>
      </c>
    </row>
    <row r="217" spans="3:4" x14ac:dyDescent="0.25">
      <c r="C217">
        <v>2.5319999999999157</v>
      </c>
      <c r="D217">
        <f t="shared" si="3"/>
        <v>-2.532</v>
      </c>
    </row>
    <row r="218" spans="3:4" x14ac:dyDescent="0.25">
      <c r="C218">
        <v>2.7270000000000336</v>
      </c>
      <c r="D218">
        <f t="shared" si="3"/>
        <v>-2.7269999999999999</v>
      </c>
    </row>
    <row r="219" spans="3:4" x14ac:dyDescent="0.25">
      <c r="C219">
        <v>-4.1830000000000194</v>
      </c>
      <c r="D219">
        <f t="shared" si="3"/>
        <v>4.1829999999999998</v>
      </c>
    </row>
    <row r="220" spans="3:4" x14ac:dyDescent="0.25">
      <c r="C220">
        <v>0.9870000000000152</v>
      </c>
      <c r="D220">
        <f t="shared" si="3"/>
        <v>-0.98699999999999999</v>
      </c>
    </row>
    <row r="221" spans="3:4" x14ac:dyDescent="0.25">
      <c r="C221">
        <v>9.3469999999999462</v>
      </c>
      <c r="D221">
        <f t="shared" si="3"/>
        <v>-9.3469999999999995</v>
      </c>
    </row>
    <row r="222" spans="3:4" x14ac:dyDescent="0.25">
      <c r="C222">
        <v>4.4899999999999629</v>
      </c>
      <c r="D222">
        <f t="shared" si="3"/>
        <v>-4.49</v>
      </c>
    </row>
    <row r="223" spans="3:4" x14ac:dyDescent="0.25">
      <c r="C223">
        <v>6.7659999999999947</v>
      </c>
      <c r="D223">
        <f t="shared" si="3"/>
        <v>-6.766</v>
      </c>
    </row>
    <row r="224" spans="3:4" x14ac:dyDescent="0.25">
      <c r="C224">
        <v>1.0669999999999717</v>
      </c>
      <c r="D224">
        <f t="shared" si="3"/>
        <v>-1.0669999999999999</v>
      </c>
    </row>
    <row r="225" spans="3:4" x14ac:dyDescent="0.25">
      <c r="C225">
        <v>3.9589999999999712</v>
      </c>
      <c r="D225">
        <f t="shared" si="3"/>
        <v>-3.9590000000000001</v>
      </c>
    </row>
    <row r="226" spans="3:4" x14ac:dyDescent="0.25">
      <c r="C226">
        <v>-6.1610000000000058</v>
      </c>
      <c r="D226">
        <f t="shared" si="3"/>
        <v>6.1609999999999996</v>
      </c>
    </row>
    <row r="227" spans="3:4" x14ac:dyDescent="0.25">
      <c r="C227">
        <v>-2.3019999999999596</v>
      </c>
      <c r="D227">
        <f t="shared" si="3"/>
        <v>2.302</v>
      </c>
    </row>
    <row r="228" spans="3:4" x14ac:dyDescent="0.25">
      <c r="C228">
        <v>-3.5849999999999813</v>
      </c>
      <c r="D228">
        <f t="shared" si="3"/>
        <v>3.585</v>
      </c>
    </row>
    <row r="229" spans="3:4" x14ac:dyDescent="0.25">
      <c r="C229">
        <v>-1.4720000000000348</v>
      </c>
      <c r="D229">
        <f t="shared" si="3"/>
        <v>1.472</v>
      </c>
    </row>
    <row r="230" spans="3:4" x14ac:dyDescent="0.25">
      <c r="C230">
        <v>-9.7309999999999928</v>
      </c>
      <c r="D230">
        <f t="shared" si="3"/>
        <v>9.7309999999999999</v>
      </c>
    </row>
    <row r="231" spans="3:4" x14ac:dyDescent="0.25">
      <c r="C231">
        <v>-8.0530000000000239</v>
      </c>
      <c r="D231">
        <f t="shared" si="3"/>
        <v>8.0530000000000008</v>
      </c>
    </row>
    <row r="232" spans="3:4" x14ac:dyDescent="0.25">
      <c r="C232">
        <v>-1.9239999999999942</v>
      </c>
      <c r="D232">
        <f t="shared" si="3"/>
        <v>1.9239999999999999</v>
      </c>
    </row>
    <row r="233" spans="3:4" x14ac:dyDescent="0.25">
      <c r="C233">
        <v>-3.5260000000000118</v>
      </c>
      <c r="D233">
        <f t="shared" si="3"/>
        <v>3.5259999999999998</v>
      </c>
    </row>
    <row r="234" spans="3:4" x14ac:dyDescent="0.25">
      <c r="C234">
        <v>-13.468999999999996</v>
      </c>
      <c r="D234">
        <f t="shared" si="3"/>
        <v>13.468999999999999</v>
      </c>
    </row>
    <row r="235" spans="3:4" x14ac:dyDescent="0.25">
      <c r="C235">
        <v>-7.4740000000000073</v>
      </c>
      <c r="D235">
        <f t="shared" si="3"/>
        <v>7.4740000000000002</v>
      </c>
    </row>
    <row r="236" spans="3:4" x14ac:dyDescent="0.25">
      <c r="C236">
        <v>-17.941999999999915</v>
      </c>
      <c r="D236">
        <f t="shared" si="3"/>
        <v>17.942</v>
      </c>
    </row>
    <row r="237" spans="3:4" x14ac:dyDescent="0.25">
      <c r="C237">
        <v>-14.416</v>
      </c>
      <c r="D237">
        <f t="shared" si="3"/>
        <v>14.416</v>
      </c>
    </row>
    <row r="238" spans="3:4" x14ac:dyDescent="0.25">
      <c r="C238">
        <v>14.011999999999997</v>
      </c>
      <c r="D238">
        <f t="shared" si="3"/>
        <v>-14.012</v>
      </c>
    </row>
    <row r="239" spans="3:4" x14ac:dyDescent="0.25">
      <c r="C239">
        <v>-1.3530000000000459</v>
      </c>
      <c r="D239">
        <f t="shared" si="3"/>
        <v>1.353</v>
      </c>
    </row>
    <row r="240" spans="3:4" x14ac:dyDescent="0.25">
      <c r="C240">
        <v>22.141999999999985</v>
      </c>
      <c r="D240">
        <f t="shared" si="3"/>
        <v>-22.141999999999999</v>
      </c>
    </row>
    <row r="241" spans="3:4" x14ac:dyDescent="0.25">
      <c r="C241">
        <v>13.988999999999962</v>
      </c>
      <c r="D241">
        <f t="shared" si="3"/>
        <v>-13.989000000000001</v>
      </c>
    </row>
    <row r="242" spans="3:4" x14ac:dyDescent="0.25">
      <c r="C242">
        <v>19.064999999999955</v>
      </c>
      <c r="D242">
        <f t="shared" si="3"/>
        <v>-19.065000000000001</v>
      </c>
    </row>
    <row r="243" spans="3:4" x14ac:dyDescent="0.25">
      <c r="C243">
        <v>-10.802000000000069</v>
      </c>
      <c r="D243">
        <f t="shared" si="3"/>
        <v>10.802</v>
      </c>
    </row>
    <row r="244" spans="3:4" x14ac:dyDescent="0.25">
      <c r="C244">
        <v>-9.0289999999999857</v>
      </c>
      <c r="D244">
        <f t="shared" si="3"/>
        <v>9.0289999999999999</v>
      </c>
    </row>
    <row r="245" spans="3:4" x14ac:dyDescent="0.25">
      <c r="C245">
        <v>-5.9349999999999685</v>
      </c>
      <c r="D245">
        <f t="shared" si="3"/>
        <v>5.9349999999999996</v>
      </c>
    </row>
    <row r="246" spans="3:4" x14ac:dyDescent="0.25">
      <c r="C246">
        <v>-0.97499999999993125</v>
      </c>
      <c r="D246">
        <f t="shared" si="3"/>
        <v>0.97499999999999998</v>
      </c>
    </row>
    <row r="247" spans="3:4" x14ac:dyDescent="0.25">
      <c r="C247">
        <v>11.606999999999999</v>
      </c>
      <c r="D247">
        <f t="shared" si="3"/>
        <v>-11.606999999999999</v>
      </c>
    </row>
    <row r="248" spans="3:4" x14ac:dyDescent="0.25">
      <c r="C248">
        <v>8.4069999999999894</v>
      </c>
      <c r="D248">
        <f t="shared" si="3"/>
        <v>-8.407</v>
      </c>
    </row>
    <row r="249" spans="3:4" x14ac:dyDescent="0.25">
      <c r="C249">
        <v>-11.067000000000021</v>
      </c>
      <c r="D249">
        <f t="shared" si="3"/>
        <v>11.067</v>
      </c>
    </row>
    <row r="250" spans="3:4" x14ac:dyDescent="0.25">
      <c r="C250">
        <v>-28.02999999999998</v>
      </c>
      <c r="D250">
        <f t="shared" si="3"/>
        <v>28.03</v>
      </c>
    </row>
    <row r="251" spans="3:4" x14ac:dyDescent="0.25">
      <c r="C251">
        <v>1.2370000000000188</v>
      </c>
      <c r="D251">
        <f t="shared" si="3"/>
        <v>-1.2370000000000001</v>
      </c>
    </row>
    <row r="252" spans="3:4" x14ac:dyDescent="0.25">
      <c r="C252">
        <v>-4.7989999999999897</v>
      </c>
      <c r="D252">
        <f t="shared" si="3"/>
        <v>4.7990000000000004</v>
      </c>
    </row>
    <row r="253" spans="3:4" x14ac:dyDescent="0.25">
      <c r="C253">
        <v>-23.069000000000031</v>
      </c>
      <c r="D253">
        <f t="shared" si="3"/>
        <v>23.068999999999999</v>
      </c>
    </row>
    <row r="254" spans="3:4" x14ac:dyDescent="0.25">
      <c r="C254">
        <v>-1.5559999999999798</v>
      </c>
      <c r="D254">
        <f t="shared" si="3"/>
        <v>1.556</v>
      </c>
    </row>
    <row r="255" spans="3:4" x14ac:dyDescent="0.25">
      <c r="C255">
        <v>1.5780000000000256</v>
      </c>
      <c r="D255">
        <f t="shared" si="3"/>
        <v>-1.5780000000000001</v>
      </c>
    </row>
    <row r="256" spans="3:4" x14ac:dyDescent="0.25">
      <c r="C256">
        <v>-0.27600000000002067</v>
      </c>
      <c r="D256">
        <f t="shared" si="3"/>
        <v>0.27600000000000002</v>
      </c>
    </row>
    <row r="257" spans="3:4" x14ac:dyDescent="0.25">
      <c r="C257">
        <v>0.47700000000000964</v>
      </c>
      <c r="D257">
        <f t="shared" si="3"/>
        <v>-0.47699999999999998</v>
      </c>
    </row>
    <row r="258" spans="3:4" x14ac:dyDescent="0.25">
      <c r="C258">
        <v>6.4290000000000083</v>
      </c>
      <c r="D258">
        <f t="shared" si="3"/>
        <v>-6.4290000000000003</v>
      </c>
    </row>
    <row r="259" spans="3:4" x14ac:dyDescent="0.25">
      <c r="C259">
        <v>-0.65400000000000147</v>
      </c>
      <c r="D259">
        <f t="shared" ref="D259:D322" si="4">ROUND(C259*-1,3)</f>
        <v>0.65400000000000003</v>
      </c>
    </row>
    <row r="260" spans="3:4" x14ac:dyDescent="0.25">
      <c r="C260">
        <v>-2.524999999999983</v>
      </c>
      <c r="D260">
        <f t="shared" si="4"/>
        <v>2.5249999999999999</v>
      </c>
    </row>
    <row r="261" spans="3:4" x14ac:dyDescent="0.25">
      <c r="C261">
        <v>-24.23100000000003</v>
      </c>
      <c r="D261">
        <f t="shared" si="4"/>
        <v>24.231000000000002</v>
      </c>
    </row>
    <row r="262" spans="3:4" x14ac:dyDescent="0.25">
      <c r="C262">
        <v>-2.918000000000009</v>
      </c>
      <c r="D262">
        <f t="shared" si="4"/>
        <v>2.9180000000000001</v>
      </c>
    </row>
    <row r="263" spans="3:4" x14ac:dyDescent="0.25">
      <c r="C263">
        <v>7.3970000000000358</v>
      </c>
      <c r="D263">
        <f t="shared" si="4"/>
        <v>-7.3970000000000002</v>
      </c>
    </row>
    <row r="264" spans="3:4" x14ac:dyDescent="0.25">
      <c r="C264">
        <v>2.5810000000000026</v>
      </c>
      <c r="D264">
        <f t="shared" si="4"/>
        <v>-2.581</v>
      </c>
    </row>
    <row r="265" spans="3:4" x14ac:dyDescent="0.25">
      <c r="C265">
        <v>-1.6539999999999966</v>
      </c>
      <c r="D265">
        <f t="shared" si="4"/>
        <v>1.6539999999999999</v>
      </c>
    </row>
    <row r="266" spans="3:4" x14ac:dyDescent="0.25">
      <c r="C266">
        <v>1.6850000000000414</v>
      </c>
      <c r="D266">
        <f t="shared" si="4"/>
        <v>-1.6850000000000001</v>
      </c>
    </row>
    <row r="267" spans="3:4" x14ac:dyDescent="0.25">
      <c r="C267">
        <v>-9.2740000000000009</v>
      </c>
      <c r="D267">
        <f t="shared" si="4"/>
        <v>9.2739999999999991</v>
      </c>
    </row>
    <row r="268" spans="3:4" x14ac:dyDescent="0.25">
      <c r="C268">
        <v>5.7069999999999705</v>
      </c>
      <c r="D268">
        <f t="shared" si="4"/>
        <v>-5.7069999999999999</v>
      </c>
    </row>
    <row r="269" spans="3:4" x14ac:dyDescent="0.25">
      <c r="C269">
        <v>2.6149999999999691</v>
      </c>
      <c r="D269">
        <f t="shared" si="4"/>
        <v>-2.6150000000000002</v>
      </c>
    </row>
    <row r="270" spans="3:4" x14ac:dyDescent="0.25">
      <c r="C270">
        <v>1.8539999999999852</v>
      </c>
      <c r="D270">
        <f t="shared" si="4"/>
        <v>-1.8540000000000001</v>
      </c>
    </row>
    <row r="271" spans="3:4" x14ac:dyDescent="0.25">
      <c r="C271">
        <v>-6.0919999999999828</v>
      </c>
      <c r="D271">
        <f t="shared" si="4"/>
        <v>6.0919999999999996</v>
      </c>
    </row>
    <row r="272" spans="3:4" x14ac:dyDescent="0.25">
      <c r="C272">
        <v>-7.4789999999999859</v>
      </c>
      <c r="D272">
        <f t="shared" si="4"/>
        <v>7.4790000000000001</v>
      </c>
    </row>
    <row r="273" spans="3:4" x14ac:dyDescent="0.25">
      <c r="C273">
        <v>-2.0099999999999723</v>
      </c>
      <c r="D273">
        <f t="shared" si="4"/>
        <v>2.0099999999999998</v>
      </c>
    </row>
    <row r="274" spans="3:4" x14ac:dyDescent="0.25">
      <c r="C274">
        <v>-5.5870000000000024</v>
      </c>
      <c r="D274">
        <f t="shared" si="4"/>
        <v>5.5869999999999997</v>
      </c>
    </row>
    <row r="275" spans="3:4" x14ac:dyDescent="0.25">
      <c r="C275">
        <v>-3.277000000000025</v>
      </c>
      <c r="D275">
        <f t="shared" si="4"/>
        <v>3.2770000000000001</v>
      </c>
    </row>
    <row r="276" spans="3:4" x14ac:dyDescent="0.25">
      <c r="C276">
        <v>-7.6049999999999986</v>
      </c>
      <c r="D276">
        <f t="shared" si="4"/>
        <v>7.6050000000000004</v>
      </c>
    </row>
    <row r="277" spans="3:4" x14ac:dyDescent="0.25">
      <c r="C277">
        <v>-2.0649999999999862</v>
      </c>
      <c r="D277">
        <f t="shared" si="4"/>
        <v>2.0649999999999999</v>
      </c>
    </row>
    <row r="278" spans="3:4" x14ac:dyDescent="0.25">
      <c r="C278">
        <v>1.7030000000000087</v>
      </c>
      <c r="D278">
        <f t="shared" si="4"/>
        <v>-1.7030000000000001</v>
      </c>
    </row>
    <row r="279" spans="3:4" x14ac:dyDescent="0.25">
      <c r="C279">
        <v>-1.5999999999999472</v>
      </c>
      <c r="D279">
        <f t="shared" si="4"/>
        <v>1.6</v>
      </c>
    </row>
    <row r="280" spans="3:4" x14ac:dyDescent="0.25">
      <c r="C280">
        <v>-0.11999999999999744</v>
      </c>
      <c r="D280">
        <f t="shared" si="4"/>
        <v>0.12</v>
      </c>
    </row>
    <row r="281" spans="3:4" x14ac:dyDescent="0.25">
      <c r="C281">
        <v>1.2820000000000249</v>
      </c>
      <c r="D281">
        <f t="shared" si="4"/>
        <v>-1.282</v>
      </c>
    </row>
    <row r="282" spans="3:4" x14ac:dyDescent="0.25">
      <c r="C282">
        <v>-0.53999999999992099</v>
      </c>
      <c r="D282">
        <f t="shared" si="4"/>
        <v>0.54</v>
      </c>
    </row>
    <row r="283" spans="3:4" x14ac:dyDescent="0.25">
      <c r="C283">
        <v>1.4080000000000483</v>
      </c>
      <c r="D283">
        <f t="shared" si="4"/>
        <v>-1.4079999999999999</v>
      </c>
    </row>
    <row r="284" spans="3:4" x14ac:dyDescent="0.25">
      <c r="C284">
        <v>-0.1019999999999992</v>
      </c>
      <c r="D284">
        <f t="shared" si="4"/>
        <v>0.10199999999999999</v>
      </c>
    </row>
    <row r="285" spans="3:4" x14ac:dyDescent="0.25">
      <c r="C285">
        <v>-8.245000000000033</v>
      </c>
      <c r="D285">
        <f t="shared" si="4"/>
        <v>8.2449999999999992</v>
      </c>
    </row>
    <row r="286" spans="3:4" x14ac:dyDescent="0.25">
      <c r="C286">
        <v>-0.27899999999999814</v>
      </c>
      <c r="D286">
        <f t="shared" si="4"/>
        <v>0.27900000000000003</v>
      </c>
    </row>
    <row r="287" spans="3:4" x14ac:dyDescent="0.25">
      <c r="C287">
        <v>1.4019999999999415</v>
      </c>
      <c r="D287">
        <f t="shared" si="4"/>
        <v>-1.4019999999999999</v>
      </c>
    </row>
    <row r="288" spans="3:4" x14ac:dyDescent="0.25">
      <c r="C288">
        <v>-2.3599999999999781</v>
      </c>
      <c r="D288">
        <f t="shared" si="4"/>
        <v>2.36</v>
      </c>
    </row>
    <row r="289" spans="3:4" x14ac:dyDescent="0.25">
      <c r="C289">
        <v>-10.418999999999999</v>
      </c>
      <c r="D289">
        <f t="shared" si="4"/>
        <v>10.419</v>
      </c>
    </row>
    <row r="290" spans="3:4" x14ac:dyDescent="0.25">
      <c r="C290">
        <v>14.678000000000019</v>
      </c>
      <c r="D290">
        <f t="shared" si="4"/>
        <v>-14.678000000000001</v>
      </c>
    </row>
    <row r="291" spans="3:4" x14ac:dyDescent="0.25">
      <c r="C291">
        <v>-9.1419999999999622</v>
      </c>
      <c r="D291">
        <f t="shared" si="4"/>
        <v>9.1419999999999995</v>
      </c>
    </row>
    <row r="292" spans="3:4" x14ac:dyDescent="0.25">
      <c r="C292">
        <v>6.7430000000000563</v>
      </c>
      <c r="D292">
        <f t="shared" si="4"/>
        <v>-6.7430000000000003</v>
      </c>
    </row>
    <row r="293" spans="3:4" x14ac:dyDescent="0.25">
      <c r="C293">
        <v>12.278</v>
      </c>
      <c r="D293">
        <f t="shared" si="4"/>
        <v>-12.278</v>
      </c>
    </row>
    <row r="294" spans="3:4" x14ac:dyDescent="0.25">
      <c r="C294">
        <v>15.546000000000033</v>
      </c>
      <c r="D294">
        <f t="shared" si="4"/>
        <v>-15.545999999999999</v>
      </c>
    </row>
    <row r="295" spans="3:4" x14ac:dyDescent="0.25">
      <c r="C295">
        <v>4.3530000000000051</v>
      </c>
      <c r="D295">
        <f t="shared" si="4"/>
        <v>-4.3529999999999998</v>
      </c>
    </row>
    <row r="296" spans="3:4" x14ac:dyDescent="0.25">
      <c r="C296">
        <v>-7.6750000000000043</v>
      </c>
      <c r="D296">
        <f t="shared" si="4"/>
        <v>7.6749999999999998</v>
      </c>
    </row>
    <row r="297" spans="3:4" x14ac:dyDescent="0.25">
      <c r="C297">
        <v>-3.024000000000016</v>
      </c>
      <c r="D297">
        <f t="shared" si="4"/>
        <v>3.024</v>
      </c>
    </row>
    <row r="298" spans="3:4" x14ac:dyDescent="0.25">
      <c r="C298">
        <v>1.7539999999999591</v>
      </c>
      <c r="D298">
        <f t="shared" si="4"/>
        <v>-1.754</v>
      </c>
    </row>
    <row r="299" spans="3:4" x14ac:dyDescent="0.25">
      <c r="C299">
        <v>-0.14100000000003066</v>
      </c>
      <c r="D299">
        <f t="shared" si="4"/>
        <v>0.14099999999999999</v>
      </c>
    </row>
    <row r="300" spans="3:4" x14ac:dyDescent="0.25">
      <c r="C300">
        <v>-2.876999999999974</v>
      </c>
      <c r="D300">
        <f t="shared" si="4"/>
        <v>2.8769999999999998</v>
      </c>
    </row>
    <row r="301" spans="3:4" x14ac:dyDescent="0.25">
      <c r="C301">
        <v>0.76899999999998236</v>
      </c>
      <c r="D301">
        <f t="shared" si="4"/>
        <v>-0.76900000000000002</v>
      </c>
    </row>
    <row r="302" spans="3:4" x14ac:dyDescent="0.25">
      <c r="C302">
        <v>-2.1650000000000236</v>
      </c>
      <c r="D302">
        <f t="shared" si="4"/>
        <v>2.165</v>
      </c>
    </row>
    <row r="303" spans="3:4" x14ac:dyDescent="0.25">
      <c r="C303">
        <v>1.8230000000000421</v>
      </c>
      <c r="D303">
        <f t="shared" si="4"/>
        <v>-1.823</v>
      </c>
    </row>
    <row r="304" spans="3:4" x14ac:dyDescent="0.25">
      <c r="C304">
        <v>-1.1050000000000342</v>
      </c>
      <c r="D304">
        <f t="shared" si="4"/>
        <v>1.105</v>
      </c>
    </row>
    <row r="305" spans="3:4" x14ac:dyDescent="0.25">
      <c r="C305">
        <v>-0.29099999999997594</v>
      </c>
      <c r="D305">
        <f t="shared" si="4"/>
        <v>0.29099999999999998</v>
      </c>
    </row>
    <row r="306" spans="3:4" x14ac:dyDescent="0.25">
      <c r="C306">
        <v>-1.3469999999999818</v>
      </c>
      <c r="D306">
        <f t="shared" si="4"/>
        <v>1.347</v>
      </c>
    </row>
    <row r="307" spans="3:4" x14ac:dyDescent="0.25">
      <c r="C307">
        <v>1.653000000000036</v>
      </c>
      <c r="D307">
        <f t="shared" si="4"/>
        <v>-1.653</v>
      </c>
    </row>
    <row r="308" spans="3:4" x14ac:dyDescent="0.25">
      <c r="C308">
        <v>-5.2110000000000571</v>
      </c>
      <c r="D308">
        <f t="shared" si="4"/>
        <v>5.2110000000000003</v>
      </c>
    </row>
    <row r="309" spans="3:4" x14ac:dyDescent="0.25">
      <c r="C309">
        <v>-7.1890000000000045</v>
      </c>
      <c r="D309">
        <f t="shared" si="4"/>
        <v>7.1890000000000001</v>
      </c>
    </row>
    <row r="310" spans="3:4" x14ac:dyDescent="0.25">
      <c r="C310">
        <v>7.7309999999999839</v>
      </c>
      <c r="D310">
        <f t="shared" si="4"/>
        <v>-7.7309999999999999</v>
      </c>
    </row>
    <row r="311" spans="3:4" x14ac:dyDescent="0.25">
      <c r="C311">
        <v>-1.3770000000000184</v>
      </c>
      <c r="D311">
        <f t="shared" si="4"/>
        <v>1.377</v>
      </c>
    </row>
    <row r="312" spans="3:4" x14ac:dyDescent="0.25">
      <c r="C312">
        <v>4.0800000000000125</v>
      </c>
      <c r="D312">
        <f t="shared" si="4"/>
        <v>-4.08</v>
      </c>
    </row>
    <row r="313" spans="3:4" x14ac:dyDescent="0.25">
      <c r="C313">
        <v>-13.273000000000003</v>
      </c>
      <c r="D313">
        <f t="shared" si="4"/>
        <v>13.273</v>
      </c>
    </row>
    <row r="314" spans="3:4" x14ac:dyDescent="0.25">
      <c r="C314">
        <v>-5.3599999999999781</v>
      </c>
      <c r="D314">
        <f t="shared" si="4"/>
        <v>5.36</v>
      </c>
    </row>
    <row r="315" spans="3:4" x14ac:dyDescent="0.25">
      <c r="C315">
        <v>-4.647000000000026</v>
      </c>
      <c r="D315">
        <f t="shared" si="4"/>
        <v>4.6470000000000002</v>
      </c>
    </row>
    <row r="316" spans="3:4" x14ac:dyDescent="0.25">
      <c r="C316">
        <v>3.3700000000000081</v>
      </c>
      <c r="D316">
        <f t="shared" si="4"/>
        <v>-3.37</v>
      </c>
    </row>
    <row r="317" spans="3:4" x14ac:dyDescent="0.25">
      <c r="C317">
        <v>1.932000000000027</v>
      </c>
      <c r="D317">
        <f t="shared" si="4"/>
        <v>-1.9319999999999999</v>
      </c>
    </row>
    <row r="318" spans="3:4" x14ac:dyDescent="0.25">
      <c r="C318">
        <v>-2.2960000000000127</v>
      </c>
      <c r="D318">
        <f t="shared" si="4"/>
        <v>2.2959999999999998</v>
      </c>
    </row>
    <row r="319" spans="3:4" x14ac:dyDescent="0.25">
      <c r="C319">
        <v>-0.28400000000001224</v>
      </c>
      <c r="D319">
        <f t="shared" si="4"/>
        <v>0.28399999999999997</v>
      </c>
    </row>
    <row r="320" spans="3:4" x14ac:dyDescent="0.25">
      <c r="C320">
        <v>-31.777999999999999</v>
      </c>
      <c r="D320">
        <f t="shared" si="4"/>
        <v>31.777999999999999</v>
      </c>
    </row>
    <row r="321" spans="3:4" x14ac:dyDescent="0.25">
      <c r="C321">
        <v>-8.2810000000000041</v>
      </c>
      <c r="D321">
        <f t="shared" si="4"/>
        <v>8.2810000000000006</v>
      </c>
    </row>
    <row r="322" spans="3:4" x14ac:dyDescent="0.25">
      <c r="C322">
        <v>-1.8960000000000043</v>
      </c>
      <c r="D322">
        <f t="shared" si="4"/>
        <v>1.8959999999999999</v>
      </c>
    </row>
    <row r="323" spans="3:4" x14ac:dyDescent="0.25">
      <c r="C323">
        <v>2.6030000000000069</v>
      </c>
      <c r="D323">
        <f t="shared" ref="D323:D386" si="5">ROUND(C323*-1,3)</f>
        <v>-2.6030000000000002</v>
      </c>
    </row>
    <row r="324" spans="3:4" x14ac:dyDescent="0.25">
      <c r="C324">
        <v>-4.7389999999999617</v>
      </c>
      <c r="D324">
        <f t="shared" si="5"/>
        <v>4.7389999999999999</v>
      </c>
    </row>
    <row r="325" spans="3:4" x14ac:dyDescent="0.25">
      <c r="C325">
        <v>-0.48900000000002475</v>
      </c>
      <c r="D325">
        <f t="shared" si="5"/>
        <v>0.48899999999999999</v>
      </c>
    </row>
    <row r="326" spans="3:4" x14ac:dyDescent="0.25">
      <c r="C326">
        <v>3.5810000000000413</v>
      </c>
      <c r="D326">
        <f t="shared" si="5"/>
        <v>-3.581</v>
      </c>
    </row>
    <row r="327" spans="3:4" x14ac:dyDescent="0.25">
      <c r="C327">
        <v>0.91199999999996839</v>
      </c>
      <c r="D327">
        <f t="shared" si="5"/>
        <v>-0.91200000000000003</v>
      </c>
    </row>
    <row r="328" spans="3:4" x14ac:dyDescent="0.25">
      <c r="C328">
        <v>1.9460000000000051</v>
      </c>
      <c r="D328">
        <f t="shared" si="5"/>
        <v>-1.946</v>
      </c>
    </row>
    <row r="329" spans="3:4" x14ac:dyDescent="0.25">
      <c r="C329">
        <v>-12.136999999999976</v>
      </c>
      <c r="D329">
        <f t="shared" si="5"/>
        <v>12.137</v>
      </c>
    </row>
    <row r="330" spans="3:4" x14ac:dyDescent="0.25">
      <c r="C330">
        <v>0.41299999999996873</v>
      </c>
      <c r="D330">
        <f t="shared" si="5"/>
        <v>-0.41299999999999998</v>
      </c>
    </row>
    <row r="331" spans="3:4" x14ac:dyDescent="0.25">
      <c r="C331">
        <v>6.605999999999991</v>
      </c>
      <c r="D331">
        <f t="shared" si="5"/>
        <v>-6.6059999999999999</v>
      </c>
    </row>
    <row r="332" spans="3:4" x14ac:dyDescent="0.25">
      <c r="C332">
        <v>-5.1980000000000164</v>
      </c>
      <c r="D332">
        <f t="shared" si="5"/>
        <v>5.1980000000000004</v>
      </c>
    </row>
    <row r="333" spans="3:4" x14ac:dyDescent="0.25">
      <c r="C333">
        <v>-3.8450000000000264</v>
      </c>
      <c r="D333">
        <f t="shared" si="5"/>
        <v>3.8450000000000002</v>
      </c>
    </row>
    <row r="334" spans="3:4" x14ac:dyDescent="0.25">
      <c r="C334">
        <v>-7.6299999999999679</v>
      </c>
      <c r="D334">
        <f t="shared" si="5"/>
        <v>7.63</v>
      </c>
    </row>
    <row r="335" spans="3:4" x14ac:dyDescent="0.25">
      <c r="C335">
        <v>10.101000000000003</v>
      </c>
      <c r="D335">
        <f t="shared" si="5"/>
        <v>-10.101000000000001</v>
      </c>
    </row>
    <row r="336" spans="3:4" x14ac:dyDescent="0.25">
      <c r="C336">
        <v>-0.53200000000002401</v>
      </c>
      <c r="D336">
        <f t="shared" si="5"/>
        <v>0.53200000000000003</v>
      </c>
    </row>
    <row r="337" spans="3:4" x14ac:dyDescent="0.25">
      <c r="C337">
        <v>-4.4050000000000065</v>
      </c>
      <c r="D337">
        <f t="shared" si="5"/>
        <v>4.4050000000000002</v>
      </c>
    </row>
    <row r="338" spans="3:4" x14ac:dyDescent="0.25">
      <c r="C338">
        <v>-1.3540000000000489</v>
      </c>
      <c r="D338">
        <f t="shared" si="5"/>
        <v>1.3540000000000001</v>
      </c>
    </row>
    <row r="339" spans="3:4" x14ac:dyDescent="0.25">
      <c r="C339">
        <v>4.8320000000000123</v>
      </c>
      <c r="D339">
        <f t="shared" si="5"/>
        <v>-4.8319999999999999</v>
      </c>
    </row>
    <row r="340" spans="3:4" x14ac:dyDescent="0.25">
      <c r="C340">
        <v>-3.9010000000000087</v>
      </c>
      <c r="D340">
        <f t="shared" si="5"/>
        <v>3.9009999999999998</v>
      </c>
    </row>
    <row r="341" spans="3:4" x14ac:dyDescent="0.25">
      <c r="C341">
        <v>-5.6320000000000006</v>
      </c>
      <c r="D341">
        <f t="shared" si="5"/>
        <v>5.6319999999999997</v>
      </c>
    </row>
    <row r="342" spans="3:4" x14ac:dyDescent="0.25">
      <c r="C342">
        <v>-4.2779999999999552</v>
      </c>
      <c r="D342">
        <f t="shared" si="5"/>
        <v>4.2779999999999996</v>
      </c>
    </row>
    <row r="343" spans="3:4" x14ac:dyDescent="0.25">
      <c r="C343">
        <v>0.46899999999997788</v>
      </c>
      <c r="D343">
        <f t="shared" si="5"/>
        <v>-0.46899999999999997</v>
      </c>
    </row>
    <row r="344" spans="3:4" x14ac:dyDescent="0.25">
      <c r="C344">
        <v>-0.71200000000000863</v>
      </c>
      <c r="D344">
        <f t="shared" si="5"/>
        <v>0.71199999999999997</v>
      </c>
    </row>
    <row r="345" spans="3:4" x14ac:dyDescent="0.25">
      <c r="C345">
        <v>-9.1199999999999815</v>
      </c>
      <c r="D345">
        <f t="shared" si="5"/>
        <v>9.1199999999999992</v>
      </c>
    </row>
    <row r="346" spans="3:4" x14ac:dyDescent="0.25">
      <c r="C346">
        <v>-5.0409999999999826</v>
      </c>
      <c r="D346">
        <f t="shared" si="5"/>
        <v>5.0410000000000004</v>
      </c>
    </row>
    <row r="347" spans="3:4" x14ac:dyDescent="0.25">
      <c r="C347">
        <v>2.4309999999999961</v>
      </c>
      <c r="D347">
        <f t="shared" si="5"/>
        <v>-2.431</v>
      </c>
    </row>
    <row r="348" spans="3:4" x14ac:dyDescent="0.25">
      <c r="C348">
        <v>-3.288000000000038</v>
      </c>
      <c r="D348">
        <f t="shared" si="5"/>
        <v>3.2879999999999998</v>
      </c>
    </row>
    <row r="349" spans="3:4" x14ac:dyDescent="0.25">
      <c r="C349">
        <v>-4.1989999999999128</v>
      </c>
      <c r="D349">
        <f t="shared" si="5"/>
        <v>4.1989999999999998</v>
      </c>
    </row>
    <row r="350" spans="3:4" x14ac:dyDescent="0.25">
      <c r="C350">
        <v>-0.94000000000003636</v>
      </c>
      <c r="D350">
        <f t="shared" si="5"/>
        <v>0.94</v>
      </c>
    </row>
    <row r="351" spans="3:4" x14ac:dyDescent="0.25">
      <c r="C351">
        <v>-3.1430000000000251</v>
      </c>
      <c r="D351">
        <f t="shared" si="5"/>
        <v>3.1429999999999998</v>
      </c>
    </row>
    <row r="352" spans="3:4" x14ac:dyDescent="0.25">
      <c r="C352">
        <v>-0.28400000000001224</v>
      </c>
      <c r="D352">
        <f t="shared" si="5"/>
        <v>0.28399999999999997</v>
      </c>
    </row>
    <row r="353" spans="3:4" x14ac:dyDescent="0.25">
      <c r="C353">
        <v>1.5999999999981362E-2</v>
      </c>
      <c r="D353">
        <f t="shared" si="5"/>
        <v>-1.6E-2</v>
      </c>
    </row>
    <row r="354" spans="3:4" x14ac:dyDescent="0.25">
      <c r="C354">
        <v>-23.214000000000013</v>
      </c>
      <c r="D354">
        <f t="shared" si="5"/>
        <v>23.213999999999999</v>
      </c>
    </row>
    <row r="355" spans="3:4" x14ac:dyDescent="0.25">
      <c r="C355">
        <v>-14.77799999999997</v>
      </c>
      <c r="D355">
        <f t="shared" si="5"/>
        <v>14.778</v>
      </c>
    </row>
    <row r="356" spans="3:4" x14ac:dyDescent="0.25">
      <c r="C356">
        <v>-15.977999999999978</v>
      </c>
      <c r="D356">
        <f t="shared" si="5"/>
        <v>15.978</v>
      </c>
    </row>
    <row r="357" spans="3:4" x14ac:dyDescent="0.25">
      <c r="C357">
        <v>-6.4000000000000359</v>
      </c>
      <c r="D357">
        <f t="shared" si="5"/>
        <v>6.4</v>
      </c>
    </row>
    <row r="358" spans="3:4" x14ac:dyDescent="0.25">
      <c r="C358">
        <v>1.0979999999999603</v>
      </c>
      <c r="D358">
        <f t="shared" si="5"/>
        <v>-1.0980000000000001</v>
      </c>
    </row>
    <row r="359" spans="3:4" x14ac:dyDescent="0.25">
      <c r="C359">
        <v>20.054000000000023</v>
      </c>
      <c r="D359">
        <f t="shared" si="5"/>
        <v>-20.053999999999998</v>
      </c>
    </row>
    <row r="360" spans="3:4" x14ac:dyDescent="0.25">
      <c r="C360">
        <v>4.8240000000000469</v>
      </c>
      <c r="D360">
        <f t="shared" si="5"/>
        <v>-4.8239999999999998</v>
      </c>
    </row>
    <row r="361" spans="3:4" x14ac:dyDescent="0.25">
      <c r="C361">
        <v>3.9579999999999869</v>
      </c>
      <c r="D361">
        <f t="shared" si="5"/>
        <v>-3.9580000000000002</v>
      </c>
    </row>
    <row r="362" spans="3:4" x14ac:dyDescent="0.25">
      <c r="C362">
        <v>1.6160000000000361</v>
      </c>
      <c r="D362">
        <f t="shared" si="5"/>
        <v>-1.6160000000000001</v>
      </c>
    </row>
    <row r="363" spans="3:4" x14ac:dyDescent="0.25">
      <c r="C363">
        <v>-2.8960000000000043</v>
      </c>
      <c r="D363">
        <f t="shared" si="5"/>
        <v>2.8959999999999999</v>
      </c>
    </row>
    <row r="364" spans="3:4" x14ac:dyDescent="0.25">
      <c r="C364">
        <v>13.175000000000036</v>
      </c>
      <c r="D364">
        <f t="shared" si="5"/>
        <v>-13.175000000000001</v>
      </c>
    </row>
    <row r="365" spans="3:4" x14ac:dyDescent="0.25">
      <c r="C365">
        <v>3.1430000000000202</v>
      </c>
      <c r="D365">
        <f t="shared" si="5"/>
        <v>-3.1429999999999998</v>
      </c>
    </row>
    <row r="366" spans="3:4" x14ac:dyDescent="0.25">
      <c r="C366">
        <v>0.55600000000001137</v>
      </c>
      <c r="D366">
        <f t="shared" si="5"/>
        <v>-0.55600000000000005</v>
      </c>
    </row>
    <row r="367" spans="3:4" x14ac:dyDescent="0.25">
      <c r="C367">
        <v>9.9000000000005528E-2</v>
      </c>
      <c r="D367">
        <f t="shared" si="5"/>
        <v>-9.9000000000000005E-2</v>
      </c>
    </row>
    <row r="368" spans="3:4" x14ac:dyDescent="0.25">
      <c r="C368">
        <v>-5.5290000000000248</v>
      </c>
      <c r="D368">
        <f t="shared" si="5"/>
        <v>5.5289999999999999</v>
      </c>
    </row>
    <row r="369" spans="3:4" x14ac:dyDescent="0.25">
      <c r="C369">
        <v>1.2860000000000067</v>
      </c>
      <c r="D369">
        <f t="shared" si="5"/>
        <v>-1.286</v>
      </c>
    </row>
    <row r="370" spans="3:4" x14ac:dyDescent="0.25">
      <c r="C370">
        <v>-1.593000000000004</v>
      </c>
      <c r="D370">
        <f t="shared" si="5"/>
        <v>1.593</v>
      </c>
    </row>
    <row r="371" spans="3:4" x14ac:dyDescent="0.25">
      <c r="C371">
        <v>-3.5270000000000179</v>
      </c>
      <c r="D371">
        <f t="shared" si="5"/>
        <v>3.5270000000000001</v>
      </c>
    </row>
    <row r="372" spans="3:4" x14ac:dyDescent="0.25">
      <c r="C372">
        <v>-0.80900000000002081</v>
      </c>
      <c r="D372">
        <f t="shared" si="5"/>
        <v>0.80900000000000005</v>
      </c>
    </row>
    <row r="373" spans="3:4" x14ac:dyDescent="0.25">
      <c r="C373">
        <v>-1.1869999999999838</v>
      </c>
      <c r="D373">
        <f t="shared" si="5"/>
        <v>1.1870000000000001</v>
      </c>
    </row>
    <row r="374" spans="3:4" x14ac:dyDescent="0.25">
      <c r="C374">
        <v>-0.46800000000000996</v>
      </c>
      <c r="D374">
        <f t="shared" si="5"/>
        <v>0.46800000000000003</v>
      </c>
    </row>
    <row r="375" spans="3:4" x14ac:dyDescent="0.25">
      <c r="C375">
        <v>-0.4000000000000199</v>
      </c>
      <c r="D375">
        <f t="shared" si="5"/>
        <v>0.4</v>
      </c>
    </row>
    <row r="376" spans="3:4" x14ac:dyDescent="0.25">
      <c r="C376">
        <v>-2.1710000000000802</v>
      </c>
      <c r="D376">
        <f t="shared" si="5"/>
        <v>2.1709999999999998</v>
      </c>
    </row>
    <row r="377" spans="3:4" x14ac:dyDescent="0.25">
      <c r="C377">
        <v>-0.50700000000001522</v>
      </c>
      <c r="D377">
        <f t="shared" si="5"/>
        <v>0.50700000000000001</v>
      </c>
    </row>
    <row r="378" spans="3:4" x14ac:dyDescent="0.25">
      <c r="C378">
        <v>2.6189999999999585</v>
      </c>
      <c r="D378">
        <f t="shared" si="5"/>
        <v>-2.6190000000000002</v>
      </c>
    </row>
    <row r="379" spans="3:4" x14ac:dyDescent="0.25">
      <c r="C379">
        <v>-6.1160000000000112</v>
      </c>
      <c r="D379">
        <f t="shared" si="5"/>
        <v>6.1159999999999997</v>
      </c>
    </row>
    <row r="380" spans="3:4" x14ac:dyDescent="0.25">
      <c r="C380">
        <v>5.2000000000006041E-2</v>
      </c>
      <c r="D380">
        <f t="shared" si="5"/>
        <v>-5.1999999999999998E-2</v>
      </c>
    </row>
    <row r="381" spans="3:4" x14ac:dyDescent="0.25">
      <c r="C381">
        <v>-5.6069999999999869</v>
      </c>
      <c r="D381">
        <f t="shared" si="5"/>
        <v>5.6070000000000002</v>
      </c>
    </row>
    <row r="382" spans="3:4" x14ac:dyDescent="0.25">
      <c r="C382">
        <v>-1.2399999999999931</v>
      </c>
      <c r="D382">
        <f t="shared" si="5"/>
        <v>1.24</v>
      </c>
    </row>
    <row r="383" spans="3:4" x14ac:dyDescent="0.25">
      <c r="C383">
        <v>-4.9189999999999676</v>
      </c>
      <c r="D383">
        <f t="shared" si="5"/>
        <v>4.9189999999999996</v>
      </c>
    </row>
    <row r="384" spans="3:4" x14ac:dyDescent="0.25">
      <c r="C384">
        <v>19.073999999999977</v>
      </c>
      <c r="D384">
        <f t="shared" si="5"/>
        <v>-19.074000000000002</v>
      </c>
    </row>
    <row r="385" spans="3:4" x14ac:dyDescent="0.25">
      <c r="C385">
        <v>17.147999999999989</v>
      </c>
      <c r="D385">
        <f t="shared" si="5"/>
        <v>-17.148</v>
      </c>
    </row>
    <row r="386" spans="3:4" x14ac:dyDescent="0.25">
      <c r="C386">
        <v>2.9480000000000173</v>
      </c>
      <c r="D386">
        <f t="shared" si="5"/>
        <v>-2.948</v>
      </c>
    </row>
    <row r="387" spans="3:4" x14ac:dyDescent="0.25">
      <c r="C387">
        <v>-1.2820000000000213</v>
      </c>
      <c r="D387">
        <f t="shared" ref="D387:D450" si="6">ROUND(C387*-1,3)</f>
        <v>1.282</v>
      </c>
    </row>
    <row r="388" spans="3:4" x14ac:dyDescent="0.25">
      <c r="C388">
        <v>-1.5150000000000257</v>
      </c>
      <c r="D388">
        <f t="shared" si="6"/>
        <v>1.5149999999999999</v>
      </c>
    </row>
    <row r="389" spans="3:4" x14ac:dyDescent="0.25">
      <c r="C389">
        <v>3.7740000000000258</v>
      </c>
      <c r="D389">
        <f t="shared" si="6"/>
        <v>-3.774</v>
      </c>
    </row>
    <row r="390" spans="3:4" x14ac:dyDescent="0.25">
      <c r="C390">
        <v>12.726000000000052</v>
      </c>
      <c r="D390">
        <f t="shared" si="6"/>
        <v>-12.726000000000001</v>
      </c>
    </row>
    <row r="391" spans="3:4" x14ac:dyDescent="0.25">
      <c r="C391">
        <v>22.400000000000006</v>
      </c>
      <c r="D391">
        <f t="shared" si="6"/>
        <v>-22.4</v>
      </c>
    </row>
    <row r="392" spans="3:4" x14ac:dyDescent="0.25">
      <c r="C392">
        <v>-3.0659999999999754</v>
      </c>
      <c r="D392">
        <f t="shared" si="6"/>
        <v>3.0659999999999998</v>
      </c>
    </row>
    <row r="393" spans="3:4" x14ac:dyDescent="0.25">
      <c r="C393">
        <v>-4.3409999999999798</v>
      </c>
      <c r="D393">
        <f t="shared" si="6"/>
        <v>4.3410000000000002</v>
      </c>
    </row>
    <row r="394" spans="3:4" x14ac:dyDescent="0.25">
      <c r="C394">
        <v>-8.8580000000000076</v>
      </c>
      <c r="D394">
        <f t="shared" si="6"/>
        <v>8.8580000000000005</v>
      </c>
    </row>
    <row r="395" spans="3:4" x14ac:dyDescent="0.25">
      <c r="C395">
        <v>-0.2089999999999741</v>
      </c>
      <c r="D395">
        <f t="shared" si="6"/>
        <v>0.20899999999999999</v>
      </c>
    </row>
    <row r="396" spans="3:4" x14ac:dyDescent="0.25">
      <c r="C396">
        <v>-2.6360000000000268</v>
      </c>
      <c r="D396">
        <f t="shared" si="6"/>
        <v>2.6360000000000001</v>
      </c>
    </row>
    <row r="397" spans="3:4" x14ac:dyDescent="0.25">
      <c r="C397">
        <v>3.1270000000000335</v>
      </c>
      <c r="D397">
        <f t="shared" si="6"/>
        <v>-3.1269999999999998</v>
      </c>
    </row>
    <row r="398" spans="3:4" x14ac:dyDescent="0.25">
      <c r="C398">
        <v>2.8479999999999945</v>
      </c>
      <c r="D398">
        <f t="shared" si="6"/>
        <v>-2.8479999999999999</v>
      </c>
    </row>
    <row r="399" spans="3:4" x14ac:dyDescent="0.25">
      <c r="C399">
        <v>6.1790000000000393</v>
      </c>
      <c r="D399">
        <f t="shared" si="6"/>
        <v>-6.1790000000000003</v>
      </c>
    </row>
    <row r="400" spans="3:4" x14ac:dyDescent="0.25">
      <c r="C400">
        <v>10.082000000000004</v>
      </c>
      <c r="D400">
        <f t="shared" si="6"/>
        <v>-10.082000000000001</v>
      </c>
    </row>
    <row r="401" spans="3:4" x14ac:dyDescent="0.25">
      <c r="C401">
        <v>-0.76000000000000312</v>
      </c>
      <c r="D401">
        <f t="shared" si="6"/>
        <v>0.76</v>
      </c>
    </row>
    <row r="402" spans="3:4" x14ac:dyDescent="0.25">
      <c r="C402">
        <v>-1.8889999999999354</v>
      </c>
      <c r="D402">
        <f t="shared" si="6"/>
        <v>1.889</v>
      </c>
    </row>
    <row r="403" spans="3:4" x14ac:dyDescent="0.25">
      <c r="C403">
        <v>-0.13299999999991807</v>
      </c>
      <c r="D403">
        <f t="shared" si="6"/>
        <v>0.13300000000000001</v>
      </c>
    </row>
    <row r="404" spans="3:4" x14ac:dyDescent="0.25">
      <c r="C404">
        <v>1.835000000000016</v>
      </c>
      <c r="D404">
        <f t="shared" si="6"/>
        <v>-1.835</v>
      </c>
    </row>
    <row r="405" spans="3:4" x14ac:dyDescent="0.25">
      <c r="C405">
        <v>-10.739000000000054</v>
      </c>
      <c r="D405">
        <f t="shared" si="6"/>
        <v>10.739000000000001</v>
      </c>
    </row>
    <row r="406" spans="3:4" x14ac:dyDescent="0.25">
      <c r="C406">
        <v>0.87300000000004552</v>
      </c>
      <c r="D406">
        <f t="shared" si="6"/>
        <v>-0.873</v>
      </c>
    </row>
    <row r="407" spans="3:4" x14ac:dyDescent="0.25">
      <c r="C407">
        <v>-2.9070000000000009</v>
      </c>
      <c r="D407">
        <f t="shared" si="6"/>
        <v>2.907</v>
      </c>
    </row>
    <row r="408" spans="3:4" x14ac:dyDescent="0.25">
      <c r="C408">
        <v>-11.167999999999974</v>
      </c>
      <c r="D408">
        <f t="shared" si="6"/>
        <v>11.167999999999999</v>
      </c>
    </row>
    <row r="409" spans="3:4" x14ac:dyDescent="0.25">
      <c r="C409">
        <v>-16.600999999999988</v>
      </c>
      <c r="D409">
        <f t="shared" si="6"/>
        <v>16.600999999999999</v>
      </c>
    </row>
    <row r="410" spans="3:4" x14ac:dyDescent="0.25">
      <c r="C410">
        <v>3.3949999999999765</v>
      </c>
      <c r="D410">
        <f t="shared" si="6"/>
        <v>-3.395</v>
      </c>
    </row>
    <row r="411" spans="3:4" x14ac:dyDescent="0.25">
      <c r="C411">
        <v>1.5440000000000049</v>
      </c>
      <c r="D411">
        <f t="shared" si="6"/>
        <v>-1.544</v>
      </c>
    </row>
    <row r="412" spans="3:4" x14ac:dyDescent="0.25">
      <c r="C412">
        <v>2.7039999999999802</v>
      </c>
      <c r="D412">
        <f t="shared" si="6"/>
        <v>-2.7040000000000002</v>
      </c>
    </row>
    <row r="413" spans="3:4" x14ac:dyDescent="0.25">
      <c r="C413">
        <v>-4.5710000000000068</v>
      </c>
      <c r="D413">
        <f t="shared" si="6"/>
        <v>4.5709999999999997</v>
      </c>
    </row>
    <row r="414" spans="3:4" x14ac:dyDescent="0.25">
      <c r="C414">
        <v>13.780999999999999</v>
      </c>
      <c r="D414">
        <f t="shared" si="6"/>
        <v>-13.781000000000001</v>
      </c>
    </row>
    <row r="415" spans="3:4" x14ac:dyDescent="0.25">
      <c r="C415">
        <v>-10.841999999999993</v>
      </c>
      <c r="D415">
        <f t="shared" si="6"/>
        <v>10.842000000000001</v>
      </c>
    </row>
    <row r="416" spans="3:4" x14ac:dyDescent="0.25">
      <c r="C416">
        <v>-5.9399999999999764</v>
      </c>
      <c r="D416">
        <f t="shared" si="6"/>
        <v>5.94</v>
      </c>
    </row>
    <row r="417" spans="3:4" x14ac:dyDescent="0.25">
      <c r="C417">
        <v>-2.1430000000000198</v>
      </c>
      <c r="D417">
        <f t="shared" si="6"/>
        <v>2.1429999999999998</v>
      </c>
    </row>
    <row r="418" spans="3:4" x14ac:dyDescent="0.25">
      <c r="C418">
        <v>-2.62299999999999</v>
      </c>
      <c r="D418">
        <f t="shared" si="6"/>
        <v>2.6230000000000002</v>
      </c>
    </row>
    <row r="419" spans="3:4" x14ac:dyDescent="0.25">
      <c r="C419">
        <v>0.80399999999996963</v>
      </c>
      <c r="D419">
        <f t="shared" si="6"/>
        <v>-0.80400000000000005</v>
      </c>
    </row>
    <row r="420" spans="3:4" x14ac:dyDescent="0.25">
      <c r="C420">
        <v>-1.8850000000000575</v>
      </c>
      <c r="D420">
        <f t="shared" si="6"/>
        <v>1.885</v>
      </c>
    </row>
    <row r="421" spans="3:4" x14ac:dyDescent="0.25">
      <c r="C421">
        <v>8.0540000000000074</v>
      </c>
      <c r="D421">
        <f t="shared" si="6"/>
        <v>-8.0540000000000003</v>
      </c>
    </row>
    <row r="422" spans="3:4" x14ac:dyDescent="0.25">
      <c r="C422">
        <v>-1.2379999999999907</v>
      </c>
      <c r="D422">
        <f t="shared" si="6"/>
        <v>1.238</v>
      </c>
    </row>
    <row r="423" spans="3:4" x14ac:dyDescent="0.25">
      <c r="C423">
        <v>0.50699999999999146</v>
      </c>
      <c r="D423">
        <f t="shared" si="6"/>
        <v>-0.50700000000000001</v>
      </c>
    </row>
    <row r="424" spans="3:4" x14ac:dyDescent="0.25">
      <c r="C424">
        <v>-3.2260000000000448</v>
      </c>
      <c r="D424">
        <f t="shared" si="6"/>
        <v>3.226</v>
      </c>
    </row>
    <row r="425" spans="3:4" x14ac:dyDescent="0.25">
      <c r="C425">
        <v>-3.0380000000000544</v>
      </c>
      <c r="D425">
        <f t="shared" si="6"/>
        <v>3.0379999999999998</v>
      </c>
    </row>
    <row r="426" spans="3:4" x14ac:dyDescent="0.25">
      <c r="C426">
        <v>0.68000000000000327</v>
      </c>
      <c r="D426">
        <f t="shared" si="6"/>
        <v>-0.68</v>
      </c>
    </row>
    <row r="427" spans="3:4" x14ac:dyDescent="0.25">
      <c r="C427">
        <v>-1.9289999999999941</v>
      </c>
      <c r="D427">
        <f t="shared" si="6"/>
        <v>1.929</v>
      </c>
    </row>
    <row r="428" spans="3:4" x14ac:dyDescent="0.25">
      <c r="C428">
        <v>-0.69800000000000439</v>
      </c>
      <c r="D428">
        <f t="shared" si="6"/>
        <v>0.69799999999999995</v>
      </c>
    </row>
    <row r="429" spans="3:4" x14ac:dyDescent="0.25">
      <c r="C429">
        <v>-4.5300000000000686</v>
      </c>
      <c r="D429">
        <f t="shared" si="6"/>
        <v>4.53</v>
      </c>
    </row>
    <row r="430" spans="3:4" x14ac:dyDescent="0.25">
      <c r="C430">
        <v>4.2999999999997485E-2</v>
      </c>
      <c r="D430">
        <f t="shared" si="6"/>
        <v>-4.2999999999999997E-2</v>
      </c>
    </row>
    <row r="431" spans="3:4" x14ac:dyDescent="0.25">
      <c r="C431">
        <v>16.068000000000023</v>
      </c>
      <c r="D431">
        <f t="shared" si="6"/>
        <v>-16.068000000000001</v>
      </c>
    </row>
    <row r="432" spans="3:4" x14ac:dyDescent="0.25">
      <c r="C432">
        <v>10.86000000000003</v>
      </c>
      <c r="D432">
        <f t="shared" si="6"/>
        <v>-10.86</v>
      </c>
    </row>
    <row r="433" spans="3:4" x14ac:dyDescent="0.25">
      <c r="C433">
        <v>-14.450000000000021</v>
      </c>
      <c r="D433">
        <f t="shared" si="6"/>
        <v>14.45</v>
      </c>
    </row>
    <row r="434" spans="3:4" x14ac:dyDescent="0.25">
      <c r="C434">
        <v>11.194000000000049</v>
      </c>
      <c r="D434">
        <f t="shared" si="6"/>
        <v>-11.194000000000001</v>
      </c>
    </row>
    <row r="435" spans="3:4" x14ac:dyDescent="0.25">
      <c r="C435">
        <v>3.4099999999999873</v>
      </c>
      <c r="D435">
        <f t="shared" si="6"/>
        <v>-3.41</v>
      </c>
    </row>
    <row r="436" spans="3:4" x14ac:dyDescent="0.25">
      <c r="C436">
        <v>6.1499999999999577</v>
      </c>
      <c r="D436">
        <f t="shared" si="6"/>
        <v>-6.15</v>
      </c>
    </row>
    <row r="437" spans="3:4" x14ac:dyDescent="0.25">
      <c r="C437">
        <v>0.95800000000000951</v>
      </c>
      <c r="D437">
        <f t="shared" si="6"/>
        <v>-0.95799999999999996</v>
      </c>
    </row>
    <row r="438" spans="3:4" x14ac:dyDescent="0.25">
      <c r="C438">
        <v>-3.4600000000000355</v>
      </c>
      <c r="D438">
        <f t="shared" si="6"/>
        <v>3.46</v>
      </c>
    </row>
    <row r="439" spans="3:4" x14ac:dyDescent="0.25">
      <c r="C439">
        <v>15.356000000000021</v>
      </c>
      <c r="D439">
        <f t="shared" si="6"/>
        <v>-15.356</v>
      </c>
    </row>
    <row r="440" spans="3:4" x14ac:dyDescent="0.25">
      <c r="C440">
        <v>18.159000000000006</v>
      </c>
      <c r="D440">
        <f t="shared" si="6"/>
        <v>-18.158999999999999</v>
      </c>
    </row>
    <row r="441" spans="3:4" x14ac:dyDescent="0.25">
      <c r="C441">
        <v>10.360999999999981</v>
      </c>
      <c r="D441">
        <f t="shared" si="6"/>
        <v>-10.361000000000001</v>
      </c>
    </row>
    <row r="442" spans="3:4" x14ac:dyDescent="0.25">
      <c r="C442">
        <v>-18.661000000000023</v>
      </c>
      <c r="D442">
        <f t="shared" si="6"/>
        <v>18.661000000000001</v>
      </c>
    </row>
    <row r="443" spans="3:4" x14ac:dyDescent="0.25">
      <c r="C443">
        <v>-17.078999999999947</v>
      </c>
      <c r="D443">
        <f t="shared" si="6"/>
        <v>17.079000000000001</v>
      </c>
    </row>
    <row r="444" spans="3:4" x14ac:dyDescent="0.25">
      <c r="C444">
        <v>-5.2880000000000447</v>
      </c>
      <c r="D444">
        <f t="shared" si="6"/>
        <v>5.2880000000000003</v>
      </c>
    </row>
    <row r="445" spans="3:4" x14ac:dyDescent="0.25">
      <c r="C445">
        <v>-12.29499999999998</v>
      </c>
      <c r="D445">
        <f t="shared" si="6"/>
        <v>12.295</v>
      </c>
    </row>
    <row r="446" spans="3:4" x14ac:dyDescent="0.25">
      <c r="C446">
        <v>-19.3640000000001</v>
      </c>
      <c r="D446">
        <f t="shared" si="6"/>
        <v>19.364000000000001</v>
      </c>
    </row>
    <row r="447" spans="3:4" x14ac:dyDescent="0.25">
      <c r="C447">
        <v>4.0190000000000312</v>
      </c>
      <c r="D447">
        <f t="shared" si="6"/>
        <v>-4.0190000000000001</v>
      </c>
    </row>
    <row r="448" spans="3:4" x14ac:dyDescent="0.25">
      <c r="C448">
        <v>3.1319999999999046</v>
      </c>
      <c r="D448">
        <f t="shared" si="6"/>
        <v>-3.1320000000000001</v>
      </c>
    </row>
    <row r="449" spans="3:4" x14ac:dyDescent="0.25">
      <c r="C449">
        <v>-0.13599999999995227</v>
      </c>
      <c r="D449">
        <f t="shared" si="6"/>
        <v>0.13600000000000001</v>
      </c>
    </row>
    <row r="450" spans="3:4" x14ac:dyDescent="0.25">
      <c r="C450">
        <v>-1.6970000000000347</v>
      </c>
      <c r="D450">
        <f t="shared" si="6"/>
        <v>1.6970000000000001</v>
      </c>
    </row>
    <row r="451" spans="3:4" x14ac:dyDescent="0.25">
      <c r="C451">
        <v>1.0110000000000454</v>
      </c>
      <c r="D451">
        <f t="shared" ref="D451:D514" si="7">ROUND(C451*-1,3)</f>
        <v>-1.0109999999999999</v>
      </c>
    </row>
    <row r="452" spans="3:4" x14ac:dyDescent="0.25">
      <c r="C452">
        <v>4.0129999999999386</v>
      </c>
      <c r="D452">
        <f t="shared" si="7"/>
        <v>-4.0129999999999999</v>
      </c>
    </row>
    <row r="453" spans="3:4" x14ac:dyDescent="0.25">
      <c r="C453">
        <v>-0.53800000000002779</v>
      </c>
      <c r="D453">
        <f t="shared" si="7"/>
        <v>0.53800000000000003</v>
      </c>
    </row>
    <row r="454" spans="3:4" x14ac:dyDescent="0.25">
      <c r="C454">
        <v>8.1289999999999871</v>
      </c>
      <c r="D454">
        <f t="shared" si="7"/>
        <v>-8.1289999999999996</v>
      </c>
    </row>
    <row r="455" spans="3:4" x14ac:dyDescent="0.25">
      <c r="C455">
        <v>8.7749999999999968</v>
      </c>
      <c r="D455">
        <f t="shared" si="7"/>
        <v>-8.7750000000000004</v>
      </c>
    </row>
    <row r="456" spans="3:4" x14ac:dyDescent="0.25">
      <c r="C456">
        <v>3.9259999999999966</v>
      </c>
      <c r="D456">
        <f t="shared" si="7"/>
        <v>-3.9260000000000002</v>
      </c>
    </row>
    <row r="457" spans="3:4" x14ac:dyDescent="0.25">
      <c r="C457">
        <v>-5.7320000000000313</v>
      </c>
      <c r="D457">
        <f t="shared" si="7"/>
        <v>5.7320000000000002</v>
      </c>
    </row>
    <row r="458" spans="3:4" x14ac:dyDescent="0.25">
      <c r="C458">
        <v>-4.449999999999994</v>
      </c>
      <c r="D458">
        <f t="shared" si="7"/>
        <v>4.45</v>
      </c>
    </row>
    <row r="459" spans="3:4" x14ac:dyDescent="0.25">
      <c r="C459">
        <v>-0.68900000000000983</v>
      </c>
      <c r="D459">
        <f t="shared" si="7"/>
        <v>0.68899999999999995</v>
      </c>
    </row>
    <row r="460" spans="3:4" x14ac:dyDescent="0.25">
      <c r="C460">
        <v>-3.0450000000000408</v>
      </c>
      <c r="D460">
        <f t="shared" si="7"/>
        <v>3.0449999999999999</v>
      </c>
    </row>
    <row r="461" spans="3:4" x14ac:dyDescent="0.25">
      <c r="C461">
        <v>-3.601999999999975</v>
      </c>
      <c r="D461">
        <f t="shared" si="7"/>
        <v>3.6019999999999999</v>
      </c>
    </row>
    <row r="462" spans="3:4" x14ac:dyDescent="0.25">
      <c r="C462">
        <v>-12.356000000000005</v>
      </c>
      <c r="D462">
        <f t="shared" si="7"/>
        <v>12.356</v>
      </c>
    </row>
    <row r="463" spans="3:4" x14ac:dyDescent="0.25">
      <c r="C463">
        <v>-11.209000000000028</v>
      </c>
      <c r="D463">
        <f t="shared" si="7"/>
        <v>11.209</v>
      </c>
    </row>
    <row r="464" spans="3:4" x14ac:dyDescent="0.25">
      <c r="C464">
        <v>3.0000000000200977E-3</v>
      </c>
      <c r="D464">
        <f t="shared" si="7"/>
        <v>-3.0000000000000001E-3</v>
      </c>
    </row>
    <row r="465" spans="3:4" x14ac:dyDescent="0.25">
      <c r="C465">
        <v>-4.0020000000000273</v>
      </c>
      <c r="D465">
        <f t="shared" si="7"/>
        <v>4.0019999999999998</v>
      </c>
    </row>
    <row r="466" spans="3:4" x14ac:dyDescent="0.25">
      <c r="C466">
        <v>1.5600000000000271</v>
      </c>
      <c r="D466">
        <f t="shared" si="7"/>
        <v>-1.56</v>
      </c>
    </row>
    <row r="467" spans="3:4" x14ac:dyDescent="0.25">
      <c r="C467">
        <v>-7.9679999999999973</v>
      </c>
      <c r="D467">
        <f t="shared" si="7"/>
        <v>7.968</v>
      </c>
    </row>
    <row r="468" spans="3:4" x14ac:dyDescent="0.25">
      <c r="C468">
        <v>-2.9520000000000257</v>
      </c>
      <c r="D468">
        <f t="shared" si="7"/>
        <v>2.952</v>
      </c>
    </row>
    <row r="469" spans="3:4" x14ac:dyDescent="0.25">
      <c r="C469">
        <v>1.1350000000000806</v>
      </c>
      <c r="D469">
        <f t="shared" si="7"/>
        <v>-1.135</v>
      </c>
    </row>
    <row r="470" spans="3:4" x14ac:dyDescent="0.25">
      <c r="C470">
        <v>-0.9699999999999116</v>
      </c>
      <c r="D470">
        <f t="shared" si="7"/>
        <v>0.97</v>
      </c>
    </row>
    <row r="471" spans="3:4" x14ac:dyDescent="0.25">
      <c r="C471">
        <v>-3.0410000000000146</v>
      </c>
      <c r="D471">
        <f t="shared" si="7"/>
        <v>3.0409999999999999</v>
      </c>
    </row>
    <row r="472" spans="3:4" x14ac:dyDescent="0.25">
      <c r="C472">
        <v>2.294999999999936</v>
      </c>
      <c r="D472">
        <f t="shared" si="7"/>
        <v>-2.2949999999999999</v>
      </c>
    </row>
    <row r="473" spans="3:4" x14ac:dyDescent="0.25">
      <c r="C473">
        <v>0.17400000000004923</v>
      </c>
      <c r="D473">
        <f t="shared" si="7"/>
        <v>-0.17399999999999999</v>
      </c>
    </row>
    <row r="474" spans="3:4" x14ac:dyDescent="0.25">
      <c r="C474">
        <v>1.3300000000000054</v>
      </c>
      <c r="D474">
        <f t="shared" si="7"/>
        <v>-1.33</v>
      </c>
    </row>
    <row r="475" spans="3:4" x14ac:dyDescent="0.25">
      <c r="C475">
        <v>2.9229999999999379</v>
      </c>
      <c r="D475">
        <f t="shared" si="7"/>
        <v>-2.923</v>
      </c>
    </row>
    <row r="476" spans="3:4" x14ac:dyDescent="0.25">
      <c r="C476">
        <v>-2.7620000000000058</v>
      </c>
      <c r="D476">
        <f t="shared" si="7"/>
        <v>2.762</v>
      </c>
    </row>
    <row r="477" spans="3:4" x14ac:dyDescent="0.25">
      <c r="C477">
        <v>-4.5499999999999767</v>
      </c>
      <c r="D477">
        <f t="shared" si="7"/>
        <v>4.55</v>
      </c>
    </row>
    <row r="478" spans="3:4" x14ac:dyDescent="0.25">
      <c r="C478">
        <v>4.5289999999999662</v>
      </c>
      <c r="D478">
        <f t="shared" si="7"/>
        <v>-4.5289999999999999</v>
      </c>
    </row>
    <row r="479" spans="3:4" x14ac:dyDescent="0.25">
      <c r="C479">
        <v>-2.5939999999999461</v>
      </c>
      <c r="D479">
        <f t="shared" si="7"/>
        <v>2.5939999999999999</v>
      </c>
    </row>
    <row r="480" spans="3:4" x14ac:dyDescent="0.25">
      <c r="C480">
        <v>1.3610000000000335</v>
      </c>
      <c r="D480">
        <f t="shared" si="7"/>
        <v>-1.361</v>
      </c>
    </row>
    <row r="481" spans="3:4" x14ac:dyDescent="0.25">
      <c r="C481">
        <v>14.847000000000001</v>
      </c>
      <c r="D481">
        <f t="shared" si="7"/>
        <v>-14.847</v>
      </c>
    </row>
    <row r="482" spans="3:4" x14ac:dyDescent="0.25">
      <c r="C482">
        <v>-6.3359999999999683</v>
      </c>
      <c r="D482">
        <f t="shared" si="7"/>
        <v>6.3360000000000003</v>
      </c>
    </row>
    <row r="483" spans="3:4" x14ac:dyDescent="0.25">
      <c r="C483">
        <v>6.0689999999999751</v>
      </c>
      <c r="D483">
        <f t="shared" si="7"/>
        <v>-6.069</v>
      </c>
    </row>
    <row r="484" spans="3:4" x14ac:dyDescent="0.25">
      <c r="C484">
        <v>0.11599999999998956</v>
      </c>
      <c r="D484">
        <f t="shared" si="7"/>
        <v>-0.11600000000000001</v>
      </c>
    </row>
    <row r="485" spans="3:4" x14ac:dyDescent="0.25">
      <c r="C485">
        <v>0.21200000000002461</v>
      </c>
      <c r="D485">
        <f t="shared" si="7"/>
        <v>-0.21199999999999999</v>
      </c>
    </row>
    <row r="486" spans="3:4" x14ac:dyDescent="0.25">
      <c r="C486">
        <v>0.46399999999998065</v>
      </c>
      <c r="D486">
        <f t="shared" si="7"/>
        <v>-0.46400000000000002</v>
      </c>
    </row>
    <row r="487" spans="3:4" x14ac:dyDescent="0.25">
      <c r="C487">
        <v>-6.7080000000000375</v>
      </c>
      <c r="D487">
        <f t="shared" si="7"/>
        <v>6.7080000000000002</v>
      </c>
    </row>
    <row r="488" spans="3:4" x14ac:dyDescent="0.25">
      <c r="C488">
        <v>-3.8579999999999908</v>
      </c>
      <c r="D488">
        <f t="shared" si="7"/>
        <v>3.8580000000000001</v>
      </c>
    </row>
    <row r="489" spans="3:4" x14ac:dyDescent="0.25">
      <c r="C489">
        <v>1.3309999999999975</v>
      </c>
      <c r="D489">
        <f t="shared" si="7"/>
        <v>-1.331</v>
      </c>
    </row>
    <row r="490" spans="3:4" x14ac:dyDescent="0.25">
      <c r="C490">
        <v>2.3999999999971378E-2</v>
      </c>
      <c r="D490">
        <f t="shared" si="7"/>
        <v>-2.4E-2</v>
      </c>
    </row>
    <row r="491" spans="3:4" x14ac:dyDescent="0.25">
      <c r="C491">
        <v>-0.51899999999998325</v>
      </c>
      <c r="D491">
        <f t="shared" si="7"/>
        <v>0.51900000000000002</v>
      </c>
    </row>
    <row r="492" spans="3:4" x14ac:dyDescent="0.25">
      <c r="C492">
        <v>-1.5750000000000006</v>
      </c>
      <c r="D492">
        <f t="shared" si="7"/>
        <v>1.575</v>
      </c>
    </row>
    <row r="493" spans="3:4" x14ac:dyDescent="0.25">
      <c r="C493">
        <v>0.93399999999997529</v>
      </c>
      <c r="D493">
        <f t="shared" si="7"/>
        <v>-0.93400000000000005</v>
      </c>
    </row>
    <row r="494" spans="3:4" x14ac:dyDescent="0.25">
      <c r="C494">
        <v>-5.8909999999999973</v>
      </c>
      <c r="D494">
        <f t="shared" si="7"/>
        <v>5.891</v>
      </c>
    </row>
    <row r="495" spans="3:4" x14ac:dyDescent="0.25">
      <c r="C495">
        <v>-8.0460000000000136</v>
      </c>
      <c r="D495">
        <f t="shared" si="7"/>
        <v>8.0459999999999994</v>
      </c>
    </row>
    <row r="496" spans="3:4" x14ac:dyDescent="0.25">
      <c r="C496">
        <v>4.8870000000000218</v>
      </c>
      <c r="D496">
        <f t="shared" si="7"/>
        <v>-4.8869999999999996</v>
      </c>
    </row>
    <row r="497" spans="3:4" x14ac:dyDescent="0.25">
      <c r="C497">
        <v>5.1820000000000359</v>
      </c>
      <c r="D497">
        <f t="shared" si="7"/>
        <v>-5.1820000000000004</v>
      </c>
    </row>
    <row r="498" spans="3:4" x14ac:dyDescent="0.25">
      <c r="C498">
        <v>-3.1860000000000417</v>
      </c>
      <c r="D498">
        <f t="shared" si="7"/>
        <v>3.1859999999999999</v>
      </c>
    </row>
    <row r="499" spans="3:4" x14ac:dyDescent="0.25">
      <c r="C499">
        <v>-3.6650000000000373</v>
      </c>
      <c r="D499">
        <f t="shared" si="7"/>
        <v>3.665</v>
      </c>
    </row>
    <row r="500" spans="3:4" x14ac:dyDescent="0.25">
      <c r="C500">
        <v>-0.21100000000002161</v>
      </c>
      <c r="D500">
        <f t="shared" si="7"/>
        <v>0.21099999999999999</v>
      </c>
    </row>
    <row r="501" spans="3:4" x14ac:dyDescent="0.25">
      <c r="C501">
        <v>-6.8080000000000354</v>
      </c>
      <c r="D501">
        <f t="shared" si="7"/>
        <v>6.8079999999999998</v>
      </c>
    </row>
    <row r="502" spans="3:4" x14ac:dyDescent="0.25">
      <c r="C502">
        <v>4.3000000000028793E-2</v>
      </c>
      <c r="D502">
        <f t="shared" si="7"/>
        <v>-4.2999999999999997E-2</v>
      </c>
    </row>
    <row r="503" spans="3:4" x14ac:dyDescent="0.25">
      <c r="C503">
        <v>-2.0479999999999707</v>
      </c>
      <c r="D503">
        <f t="shared" si="7"/>
        <v>2.048</v>
      </c>
    </row>
    <row r="504" spans="3:4" x14ac:dyDescent="0.25">
      <c r="C504">
        <v>-11.820999999999987</v>
      </c>
      <c r="D504">
        <f t="shared" si="7"/>
        <v>11.821</v>
      </c>
    </row>
    <row r="505" spans="3:4" x14ac:dyDescent="0.25">
      <c r="C505">
        <v>-4.669000000000004</v>
      </c>
      <c r="D505">
        <f t="shared" si="7"/>
        <v>4.6689999999999996</v>
      </c>
    </row>
    <row r="506" spans="3:4" x14ac:dyDescent="0.25">
      <c r="C506">
        <v>3.903999999999975</v>
      </c>
      <c r="D506">
        <f t="shared" si="7"/>
        <v>-3.9039999999999999</v>
      </c>
    </row>
    <row r="507" spans="3:4" x14ac:dyDescent="0.25">
      <c r="C507">
        <v>0.52099999999998747</v>
      </c>
      <c r="D507">
        <f t="shared" si="7"/>
        <v>-0.52100000000000002</v>
      </c>
    </row>
    <row r="508" spans="3:4" x14ac:dyDescent="0.25">
      <c r="C508">
        <v>1.7380000000000206</v>
      </c>
      <c r="D508">
        <f t="shared" si="7"/>
        <v>-1.738</v>
      </c>
    </row>
    <row r="509" spans="3:4" x14ac:dyDescent="0.25">
      <c r="C509">
        <v>2.3609999999999882</v>
      </c>
      <c r="D509">
        <f t="shared" si="7"/>
        <v>-2.3610000000000002</v>
      </c>
    </row>
    <row r="510" spans="3:4" x14ac:dyDescent="0.25">
      <c r="C510">
        <v>-2.0200000000000102</v>
      </c>
      <c r="D510">
        <f t="shared" si="7"/>
        <v>2.02</v>
      </c>
    </row>
    <row r="511" spans="3:4" x14ac:dyDescent="0.25">
      <c r="C511">
        <v>-2.0390000000000317</v>
      </c>
      <c r="D511">
        <f t="shared" si="7"/>
        <v>2.0390000000000001</v>
      </c>
    </row>
    <row r="512" spans="3:4" x14ac:dyDescent="0.25">
      <c r="C512">
        <v>-0.18400000000001793</v>
      </c>
      <c r="D512">
        <f t="shared" si="7"/>
        <v>0.184</v>
      </c>
    </row>
    <row r="513" spans="3:4" x14ac:dyDescent="0.25">
      <c r="C513">
        <v>-5.2950000000000417</v>
      </c>
      <c r="D513">
        <f t="shared" si="7"/>
        <v>5.2949999999999999</v>
      </c>
    </row>
    <row r="514" spans="3:4" x14ac:dyDescent="0.25">
      <c r="C514">
        <v>0.95899999999998542</v>
      </c>
      <c r="D514">
        <f t="shared" si="7"/>
        <v>-0.95899999999999996</v>
      </c>
    </row>
    <row r="515" spans="3:4" x14ac:dyDescent="0.25">
      <c r="C515">
        <v>2.774999999999971</v>
      </c>
      <c r="D515">
        <f t="shared" ref="D515:D578" si="8">ROUND(C515*-1,3)</f>
        <v>-2.7749999999999999</v>
      </c>
    </row>
    <row r="516" spans="3:4" x14ac:dyDescent="0.25">
      <c r="C516">
        <v>-0.87699999999998468</v>
      </c>
      <c r="D516">
        <f t="shared" si="8"/>
        <v>0.877</v>
      </c>
    </row>
    <row r="517" spans="3:4" x14ac:dyDescent="0.25">
      <c r="C517">
        <v>-0.58000000000001073</v>
      </c>
      <c r="D517">
        <f t="shared" si="8"/>
        <v>0.57999999999999996</v>
      </c>
    </row>
    <row r="518" spans="3:4" x14ac:dyDescent="0.25">
      <c r="C518">
        <v>2.5870000000000193</v>
      </c>
      <c r="D518">
        <f t="shared" si="8"/>
        <v>-2.5870000000000002</v>
      </c>
    </row>
    <row r="519" spans="3:4" x14ac:dyDescent="0.25">
      <c r="C519">
        <v>-1.1540000000000008</v>
      </c>
      <c r="D519">
        <f t="shared" si="8"/>
        <v>1.1539999999999999</v>
      </c>
    </row>
    <row r="520" spans="3:4" x14ac:dyDescent="0.25">
      <c r="C520">
        <v>-1.0250000000000083</v>
      </c>
      <c r="D520">
        <f t="shared" si="8"/>
        <v>1.0249999999999999</v>
      </c>
    </row>
    <row r="521" spans="3:4" x14ac:dyDescent="0.25">
      <c r="C521">
        <v>1.1480000000000503</v>
      </c>
      <c r="D521">
        <f t="shared" si="8"/>
        <v>-1.1479999999999999</v>
      </c>
    </row>
    <row r="522" spans="3:4" x14ac:dyDescent="0.25">
      <c r="C522">
        <v>-4.8819999999999917</v>
      </c>
      <c r="D522">
        <f t="shared" si="8"/>
        <v>4.8819999999999997</v>
      </c>
    </row>
    <row r="523" spans="3:4" x14ac:dyDescent="0.25">
      <c r="C523">
        <v>-13.806999999999984</v>
      </c>
      <c r="D523">
        <f t="shared" si="8"/>
        <v>13.807</v>
      </c>
    </row>
    <row r="524" spans="3:4" x14ac:dyDescent="0.25">
      <c r="C524">
        <v>-3.8680000000000057</v>
      </c>
      <c r="D524">
        <f t="shared" si="8"/>
        <v>3.8679999999999999</v>
      </c>
    </row>
    <row r="525" spans="3:4" x14ac:dyDescent="0.25">
      <c r="C525">
        <v>-2.2850000000000139</v>
      </c>
      <c r="D525">
        <f t="shared" si="8"/>
        <v>2.2850000000000001</v>
      </c>
    </row>
    <row r="526" spans="3:4" x14ac:dyDescent="0.25">
      <c r="C526">
        <v>1.5830000000000233</v>
      </c>
      <c r="D526">
        <f t="shared" si="8"/>
        <v>-1.583</v>
      </c>
    </row>
    <row r="527" spans="3:4" x14ac:dyDescent="0.25">
      <c r="C527">
        <v>7.3050000000000068</v>
      </c>
      <c r="D527">
        <f t="shared" si="8"/>
        <v>-7.3049999999999997</v>
      </c>
    </row>
    <row r="528" spans="3:4" x14ac:dyDescent="0.25">
      <c r="C528">
        <v>-4.9529999999999887</v>
      </c>
      <c r="D528">
        <f t="shared" si="8"/>
        <v>4.9530000000000003</v>
      </c>
    </row>
    <row r="529" spans="3:4" x14ac:dyDescent="0.25">
      <c r="C529">
        <v>0.60300000000004594</v>
      </c>
      <c r="D529">
        <f t="shared" si="8"/>
        <v>-0.60299999999999998</v>
      </c>
    </row>
    <row r="530" spans="3:4" x14ac:dyDescent="0.25">
      <c r="C530">
        <v>-27.073000000000039</v>
      </c>
      <c r="D530">
        <f t="shared" si="8"/>
        <v>27.073</v>
      </c>
    </row>
    <row r="531" spans="3:4" x14ac:dyDescent="0.25">
      <c r="C531">
        <v>7.8049999999999526</v>
      </c>
      <c r="D531">
        <f t="shared" si="8"/>
        <v>-7.8049999999999997</v>
      </c>
    </row>
    <row r="532" spans="3:4" x14ac:dyDescent="0.25">
      <c r="C532">
        <v>-3.8520000000000287</v>
      </c>
      <c r="D532">
        <f t="shared" si="8"/>
        <v>3.8519999999999999</v>
      </c>
    </row>
    <row r="533" spans="3:4" x14ac:dyDescent="0.25">
      <c r="C533">
        <v>-3.6639999999999828</v>
      </c>
      <c r="D533">
        <f t="shared" si="8"/>
        <v>3.6640000000000001</v>
      </c>
    </row>
    <row r="534" spans="3:4" x14ac:dyDescent="0.25">
      <c r="C534">
        <v>-1.0560000000000327</v>
      </c>
      <c r="D534">
        <f t="shared" si="8"/>
        <v>1.056</v>
      </c>
    </row>
    <row r="535" spans="3:4" x14ac:dyDescent="0.25">
      <c r="C535">
        <v>-2.7629999999999706</v>
      </c>
      <c r="D535">
        <f t="shared" si="8"/>
        <v>2.7629999999999999</v>
      </c>
    </row>
    <row r="536" spans="3:4" x14ac:dyDescent="0.25">
      <c r="C536">
        <v>-0.69099999999994854</v>
      </c>
      <c r="D536">
        <f t="shared" si="8"/>
        <v>0.69099999999999995</v>
      </c>
    </row>
    <row r="537" spans="3:4" x14ac:dyDescent="0.25">
      <c r="C537">
        <v>-2.1020000000000185</v>
      </c>
      <c r="D537">
        <f t="shared" si="8"/>
        <v>2.1019999999999999</v>
      </c>
    </row>
    <row r="538" spans="3:4" x14ac:dyDescent="0.25">
      <c r="C538">
        <v>-2.5679999999999819</v>
      </c>
      <c r="D538">
        <f t="shared" si="8"/>
        <v>2.5680000000000001</v>
      </c>
    </row>
    <row r="539" spans="3:4" x14ac:dyDescent="0.25">
      <c r="C539">
        <v>-1.4619999999999931</v>
      </c>
      <c r="D539">
        <f t="shared" si="8"/>
        <v>1.462</v>
      </c>
    </row>
    <row r="540" spans="3:4" x14ac:dyDescent="0.25">
      <c r="C540">
        <v>-3.0410000000000235</v>
      </c>
      <c r="D540">
        <f t="shared" si="8"/>
        <v>3.0409999999999999</v>
      </c>
    </row>
    <row r="541" spans="3:4" x14ac:dyDescent="0.25">
      <c r="C541">
        <v>-1.7930000000000028</v>
      </c>
      <c r="D541">
        <f t="shared" si="8"/>
        <v>1.7929999999999999</v>
      </c>
    </row>
    <row r="542" spans="3:4" x14ac:dyDescent="0.25">
      <c r="C542">
        <v>-1.6839999999999944</v>
      </c>
      <c r="D542">
        <f t="shared" si="8"/>
        <v>1.6839999999999999</v>
      </c>
    </row>
    <row r="543" spans="3:4" x14ac:dyDescent="0.25">
      <c r="C543">
        <v>1.9220000000000197</v>
      </c>
      <c r="D543">
        <f t="shared" si="8"/>
        <v>-1.9219999999999999</v>
      </c>
    </row>
    <row r="544" spans="3:4" x14ac:dyDescent="0.25">
      <c r="C544">
        <v>1.9929999999999923</v>
      </c>
      <c r="D544">
        <f t="shared" si="8"/>
        <v>-1.9930000000000001</v>
      </c>
    </row>
    <row r="545" spans="3:4" x14ac:dyDescent="0.25">
      <c r="C545">
        <v>1.1440000000000037</v>
      </c>
      <c r="D545">
        <f t="shared" si="8"/>
        <v>-1.1439999999999999</v>
      </c>
    </row>
    <row r="546" spans="3:4" x14ac:dyDescent="0.25">
      <c r="C546">
        <v>-0.41400000000003701</v>
      </c>
      <c r="D546">
        <f t="shared" si="8"/>
        <v>0.41399999999999998</v>
      </c>
    </row>
    <row r="547" spans="3:4" x14ac:dyDescent="0.25">
      <c r="C547">
        <v>0.27599999999999536</v>
      </c>
      <c r="D547">
        <f t="shared" si="8"/>
        <v>-0.27600000000000002</v>
      </c>
    </row>
    <row r="548" spans="3:4" x14ac:dyDescent="0.25">
      <c r="C548">
        <v>-3.3090000000000162</v>
      </c>
      <c r="D548">
        <f t="shared" si="8"/>
        <v>3.3090000000000002</v>
      </c>
    </row>
    <row r="549" spans="3:4" x14ac:dyDescent="0.25">
      <c r="C549">
        <v>-3.3529999999999993</v>
      </c>
      <c r="D549">
        <f t="shared" si="8"/>
        <v>3.3530000000000002</v>
      </c>
    </row>
    <row r="550" spans="3:4" x14ac:dyDescent="0.25">
      <c r="C550">
        <v>-12.389000000000042</v>
      </c>
      <c r="D550">
        <f t="shared" si="8"/>
        <v>12.388999999999999</v>
      </c>
    </row>
    <row r="551" spans="3:4" x14ac:dyDescent="0.25">
      <c r="C551">
        <v>9.7000000000045494E-2</v>
      </c>
      <c r="D551">
        <f t="shared" si="8"/>
        <v>-9.7000000000000003E-2</v>
      </c>
    </row>
    <row r="552" spans="3:4" x14ac:dyDescent="0.25">
      <c r="C552">
        <v>-2.1520000000000246</v>
      </c>
      <c r="D552">
        <f t="shared" si="8"/>
        <v>2.1520000000000001</v>
      </c>
    </row>
    <row r="553" spans="3:4" x14ac:dyDescent="0.25">
      <c r="C553">
        <v>1.4679999999999964</v>
      </c>
      <c r="D553">
        <f t="shared" si="8"/>
        <v>-1.468</v>
      </c>
    </row>
    <row r="554" spans="3:4" x14ac:dyDescent="0.25">
      <c r="C554">
        <v>1.1000000000000081</v>
      </c>
      <c r="D554">
        <f t="shared" si="8"/>
        <v>-1.1000000000000001</v>
      </c>
    </row>
    <row r="555" spans="3:4" x14ac:dyDescent="0.25">
      <c r="C555">
        <v>-3.3759999999999675</v>
      </c>
      <c r="D555">
        <f t="shared" si="8"/>
        <v>3.3759999999999999</v>
      </c>
    </row>
    <row r="556" spans="3:4" x14ac:dyDescent="0.25">
      <c r="C556">
        <v>-6.6840000000000472</v>
      </c>
      <c r="D556">
        <f t="shared" si="8"/>
        <v>6.6840000000000002</v>
      </c>
    </row>
    <row r="557" spans="3:4" x14ac:dyDescent="0.25">
      <c r="C557">
        <v>-1.2580000000000031</v>
      </c>
      <c r="D557">
        <f t="shared" si="8"/>
        <v>1.258</v>
      </c>
    </row>
    <row r="558" spans="3:4" x14ac:dyDescent="0.25">
      <c r="C558">
        <v>-13.434000000000044</v>
      </c>
      <c r="D558">
        <f t="shared" si="8"/>
        <v>13.433999999999999</v>
      </c>
    </row>
    <row r="559" spans="3:4" x14ac:dyDescent="0.25">
      <c r="C559">
        <v>10.876000000000031</v>
      </c>
      <c r="D559">
        <f t="shared" si="8"/>
        <v>-10.875999999999999</v>
      </c>
    </row>
    <row r="560" spans="3:4" x14ac:dyDescent="0.25">
      <c r="C560">
        <v>34.520999999999944</v>
      </c>
      <c r="D560">
        <f t="shared" si="8"/>
        <v>-34.521000000000001</v>
      </c>
    </row>
    <row r="561" spans="3:4" x14ac:dyDescent="0.25">
      <c r="C561">
        <v>-3.2580000000000089</v>
      </c>
      <c r="D561">
        <f t="shared" si="8"/>
        <v>3.258</v>
      </c>
    </row>
    <row r="562" spans="3:4" x14ac:dyDescent="0.25">
      <c r="C562">
        <v>7.1219999999999972</v>
      </c>
      <c r="D562">
        <f t="shared" si="8"/>
        <v>-7.1219999999999999</v>
      </c>
    </row>
    <row r="563" spans="3:4" x14ac:dyDescent="0.25">
      <c r="C563">
        <v>6.8569999999999807</v>
      </c>
      <c r="D563">
        <f t="shared" si="8"/>
        <v>-6.8570000000000002</v>
      </c>
    </row>
    <row r="564" spans="3:4" x14ac:dyDescent="0.25">
      <c r="C564">
        <v>-6.1949999999999488</v>
      </c>
      <c r="D564">
        <f t="shared" si="8"/>
        <v>6.1950000000000003</v>
      </c>
    </row>
    <row r="565" spans="3:4" x14ac:dyDescent="0.25">
      <c r="C565">
        <v>2.8399999999999928</v>
      </c>
      <c r="D565">
        <f t="shared" si="8"/>
        <v>-2.84</v>
      </c>
    </row>
    <row r="566" spans="3:4" x14ac:dyDescent="0.25">
      <c r="C566">
        <v>-1.8439999999999754</v>
      </c>
      <c r="D566">
        <f t="shared" si="8"/>
        <v>1.8440000000000001</v>
      </c>
    </row>
    <row r="567" spans="3:4" x14ac:dyDescent="0.25">
      <c r="C567">
        <v>5.6799999999999544</v>
      </c>
      <c r="D567">
        <f t="shared" si="8"/>
        <v>-5.68</v>
      </c>
    </row>
    <row r="568" spans="3:4" x14ac:dyDescent="0.25">
      <c r="C568">
        <v>-3.3039999999999972</v>
      </c>
      <c r="D568">
        <f t="shared" si="8"/>
        <v>3.3039999999999998</v>
      </c>
    </row>
    <row r="569" spans="3:4" x14ac:dyDescent="0.25">
      <c r="C569">
        <v>1.0570000000000022</v>
      </c>
      <c r="D569">
        <f t="shared" si="8"/>
        <v>-1.0569999999999999</v>
      </c>
    </row>
    <row r="570" spans="3:4" x14ac:dyDescent="0.25">
      <c r="C570">
        <v>2.5370000000000315</v>
      </c>
      <c r="D570">
        <f t="shared" si="8"/>
        <v>-2.5369999999999999</v>
      </c>
    </row>
    <row r="571" spans="3:4" x14ac:dyDescent="0.25">
      <c r="C571">
        <v>1.6709999999999914</v>
      </c>
      <c r="D571">
        <f t="shared" si="8"/>
        <v>-1.671</v>
      </c>
    </row>
    <row r="572" spans="3:4" x14ac:dyDescent="0.25">
      <c r="C572">
        <v>-4.7600000000000104</v>
      </c>
      <c r="D572">
        <f t="shared" si="8"/>
        <v>4.76</v>
      </c>
    </row>
    <row r="573" spans="3:4" x14ac:dyDescent="0.25">
      <c r="C573">
        <v>-0.45999999999993157</v>
      </c>
      <c r="D573">
        <f t="shared" si="8"/>
        <v>0.46</v>
      </c>
    </row>
    <row r="574" spans="3:4" x14ac:dyDescent="0.25">
      <c r="C574">
        <v>29.162999999999997</v>
      </c>
      <c r="D574">
        <f t="shared" si="8"/>
        <v>-29.163</v>
      </c>
    </row>
    <row r="575" spans="3:4" x14ac:dyDescent="0.25">
      <c r="C575">
        <v>0.26899999999997082</v>
      </c>
      <c r="D575">
        <f t="shared" si="8"/>
        <v>-0.26900000000000002</v>
      </c>
    </row>
    <row r="576" spans="3:4" x14ac:dyDescent="0.25">
      <c r="C576">
        <v>1.2360000000000366</v>
      </c>
      <c r="D576">
        <f t="shared" si="8"/>
        <v>-1.236</v>
      </c>
    </row>
    <row r="577" spans="3:4" x14ac:dyDescent="0.25">
      <c r="C577">
        <v>-3.2100000000000017</v>
      </c>
      <c r="D577">
        <f t="shared" si="8"/>
        <v>3.21</v>
      </c>
    </row>
    <row r="578" spans="3:4" x14ac:dyDescent="0.25">
      <c r="C578">
        <v>0.98600000000004862</v>
      </c>
      <c r="D578">
        <f t="shared" si="8"/>
        <v>-0.98599999999999999</v>
      </c>
    </row>
    <row r="579" spans="3:4" x14ac:dyDescent="0.25">
      <c r="C579">
        <v>-2.9110000000000111</v>
      </c>
      <c r="D579">
        <f t="shared" ref="D579:D642" si="9">ROUND(C579*-1,3)</f>
        <v>2.911</v>
      </c>
    </row>
    <row r="580" spans="3:4" x14ac:dyDescent="0.25">
      <c r="C580">
        <v>-1.1109999999999867</v>
      </c>
      <c r="D580">
        <f t="shared" si="9"/>
        <v>1.111</v>
      </c>
    </row>
    <row r="581" spans="3:4" x14ac:dyDescent="0.25">
      <c r="C581">
        <v>0.846999999999972</v>
      </c>
      <c r="D581">
        <f t="shared" si="9"/>
        <v>-0.84699999999999998</v>
      </c>
    </row>
    <row r="582" spans="3:4" x14ac:dyDescent="0.25">
      <c r="C582">
        <v>-1.0329999999999808</v>
      </c>
      <c r="D582">
        <f t="shared" si="9"/>
        <v>1.0329999999999999</v>
      </c>
    </row>
    <row r="583" spans="3:4" x14ac:dyDescent="0.25">
      <c r="C583">
        <v>-1.7410000000000245</v>
      </c>
      <c r="D583">
        <f t="shared" si="9"/>
        <v>1.7410000000000001</v>
      </c>
    </row>
    <row r="584" spans="3:4" x14ac:dyDescent="0.25">
      <c r="C584">
        <v>-8.9439999999999973</v>
      </c>
      <c r="D584">
        <f t="shared" si="9"/>
        <v>8.9440000000000008</v>
      </c>
    </row>
    <row r="585" spans="3:4" x14ac:dyDescent="0.25">
      <c r="C585">
        <v>1.7939999999999916</v>
      </c>
      <c r="D585">
        <f t="shared" si="9"/>
        <v>-1.794</v>
      </c>
    </row>
    <row r="586" spans="3:4" x14ac:dyDescent="0.25">
      <c r="C586">
        <v>1.5000000000000302</v>
      </c>
      <c r="D586">
        <f t="shared" si="9"/>
        <v>-1.5</v>
      </c>
    </row>
    <row r="587" spans="3:4" x14ac:dyDescent="0.25">
      <c r="C587">
        <v>-2.6740000000000119</v>
      </c>
      <c r="D587">
        <f t="shared" si="9"/>
        <v>2.6739999999999999</v>
      </c>
    </row>
    <row r="588" spans="3:4" x14ac:dyDescent="0.25">
      <c r="C588">
        <v>0.63099999999997891</v>
      </c>
      <c r="D588">
        <f t="shared" si="9"/>
        <v>-0.63100000000000001</v>
      </c>
    </row>
    <row r="589" spans="3:4" x14ac:dyDescent="0.25">
      <c r="C589">
        <v>1.0239999999999858</v>
      </c>
      <c r="D589">
        <f t="shared" si="9"/>
        <v>-1.024</v>
      </c>
    </row>
    <row r="590" spans="3:4" x14ac:dyDescent="0.25">
      <c r="C590">
        <v>0.27800000000001623</v>
      </c>
      <c r="D590">
        <f t="shared" si="9"/>
        <v>-0.27800000000000002</v>
      </c>
    </row>
    <row r="591" spans="3:4" x14ac:dyDescent="0.25">
      <c r="C591">
        <v>1.2999999999991463E-2</v>
      </c>
      <c r="D591">
        <f t="shared" si="9"/>
        <v>-1.2999999999999999E-2</v>
      </c>
    </row>
    <row r="592" spans="3:4" x14ac:dyDescent="0.25">
      <c r="C592">
        <v>-4.791000000000003</v>
      </c>
      <c r="D592">
        <f t="shared" si="9"/>
        <v>4.7910000000000004</v>
      </c>
    </row>
    <row r="593" spans="3:4" x14ac:dyDescent="0.25">
      <c r="C593">
        <v>-1.1510000000000353</v>
      </c>
      <c r="D593">
        <f t="shared" si="9"/>
        <v>1.151</v>
      </c>
    </row>
    <row r="594" spans="3:4" x14ac:dyDescent="0.25">
      <c r="C594">
        <v>-18.480999999999995</v>
      </c>
      <c r="D594">
        <f t="shared" si="9"/>
        <v>18.481000000000002</v>
      </c>
    </row>
    <row r="595" spans="3:4" x14ac:dyDescent="0.25">
      <c r="C595">
        <v>-0.89899999999999292</v>
      </c>
      <c r="D595">
        <f t="shared" si="9"/>
        <v>0.89900000000000002</v>
      </c>
    </row>
    <row r="596" spans="3:4" x14ac:dyDescent="0.25">
      <c r="C596">
        <v>0.57399999999996609</v>
      </c>
      <c r="D596">
        <f t="shared" si="9"/>
        <v>-0.57399999999999995</v>
      </c>
    </row>
    <row r="597" spans="3:4" x14ac:dyDescent="0.25">
      <c r="C597">
        <v>-5.9049999999999798</v>
      </c>
      <c r="D597">
        <f t="shared" si="9"/>
        <v>5.9050000000000002</v>
      </c>
    </row>
    <row r="598" spans="3:4" x14ac:dyDescent="0.25">
      <c r="C598">
        <v>4.0009999999999444</v>
      </c>
      <c r="D598">
        <f t="shared" si="9"/>
        <v>-4.0010000000000003</v>
      </c>
    </row>
    <row r="599" spans="3:4" x14ac:dyDescent="0.25">
      <c r="C599">
        <v>-30.05700000000007</v>
      </c>
      <c r="D599">
        <f t="shared" si="9"/>
        <v>30.056999999999999</v>
      </c>
    </row>
    <row r="600" spans="3:4" x14ac:dyDescent="0.25">
      <c r="C600">
        <v>20.815999999999942</v>
      </c>
      <c r="D600">
        <f t="shared" si="9"/>
        <v>-20.815999999999999</v>
      </c>
    </row>
    <row r="601" spans="3:4" x14ac:dyDescent="0.25">
      <c r="C601">
        <v>23.36499999999997</v>
      </c>
      <c r="D601">
        <f t="shared" si="9"/>
        <v>-23.364999999999998</v>
      </c>
    </row>
    <row r="602" spans="3:4" x14ac:dyDescent="0.25">
      <c r="C602">
        <v>-3.33900000000002</v>
      </c>
      <c r="D602">
        <f t="shared" si="9"/>
        <v>3.339</v>
      </c>
    </row>
    <row r="603" spans="3:4" x14ac:dyDescent="0.25">
      <c r="C603">
        <v>35.06</v>
      </c>
      <c r="D603">
        <f t="shared" si="9"/>
        <v>-35.06</v>
      </c>
    </row>
    <row r="604" spans="3:4" x14ac:dyDescent="0.25">
      <c r="C604">
        <v>2.3069999999999768</v>
      </c>
      <c r="D604">
        <f t="shared" si="9"/>
        <v>-2.3069999999999999</v>
      </c>
    </row>
    <row r="605" spans="3:4" x14ac:dyDescent="0.25">
      <c r="C605">
        <v>9.2000000000001414E-2</v>
      </c>
      <c r="D605">
        <f t="shared" si="9"/>
        <v>-9.1999999999999998E-2</v>
      </c>
    </row>
    <row r="606" spans="3:4" x14ac:dyDescent="0.25">
      <c r="C606">
        <v>-2.538000000000014</v>
      </c>
      <c r="D606">
        <f t="shared" si="9"/>
        <v>2.5379999999999998</v>
      </c>
    </row>
    <row r="607" spans="3:4" x14ac:dyDescent="0.25">
      <c r="C607">
        <v>3.4750000000000325</v>
      </c>
      <c r="D607">
        <f t="shared" si="9"/>
        <v>-3.4750000000000001</v>
      </c>
    </row>
    <row r="608" spans="3:4" x14ac:dyDescent="0.25">
      <c r="C608">
        <v>-20.836000000000006</v>
      </c>
      <c r="D608">
        <f t="shared" si="9"/>
        <v>20.835999999999999</v>
      </c>
    </row>
    <row r="609" spans="3:4" x14ac:dyDescent="0.25">
      <c r="C609">
        <v>-1.1580000000000412</v>
      </c>
      <c r="D609">
        <f t="shared" si="9"/>
        <v>1.1579999999999999</v>
      </c>
    </row>
    <row r="610" spans="3:4" x14ac:dyDescent="0.25">
      <c r="C610">
        <v>-8.632000000000021</v>
      </c>
      <c r="D610">
        <f t="shared" si="9"/>
        <v>8.6319999999999997</v>
      </c>
    </row>
    <row r="611" spans="3:4" x14ac:dyDescent="0.25">
      <c r="C611">
        <v>-0.66599999999995063</v>
      </c>
      <c r="D611">
        <f t="shared" si="9"/>
        <v>0.66600000000000004</v>
      </c>
    </row>
    <row r="612" spans="3:4" x14ac:dyDescent="0.25">
      <c r="C612">
        <v>-4.5440000000000111</v>
      </c>
      <c r="D612">
        <f t="shared" si="9"/>
        <v>4.5439999999999996</v>
      </c>
    </row>
    <row r="613" spans="3:4" x14ac:dyDescent="0.25">
      <c r="C613">
        <v>-3.2890000000000077</v>
      </c>
      <c r="D613">
        <f t="shared" si="9"/>
        <v>3.2890000000000001</v>
      </c>
    </row>
    <row r="614" spans="3:4" x14ac:dyDescent="0.25">
      <c r="C614">
        <v>2.6959999999999438</v>
      </c>
      <c r="D614">
        <f t="shared" si="9"/>
        <v>-2.6960000000000002</v>
      </c>
    </row>
    <row r="615" spans="3:4" x14ac:dyDescent="0.25">
      <c r="C615">
        <v>-2.1110000000000309</v>
      </c>
      <c r="D615">
        <f t="shared" si="9"/>
        <v>2.1110000000000002</v>
      </c>
    </row>
    <row r="616" spans="3:4" x14ac:dyDescent="0.25">
      <c r="C616">
        <v>0.59300000000001951</v>
      </c>
      <c r="D616">
        <f t="shared" si="9"/>
        <v>-0.59299999999999997</v>
      </c>
    </row>
    <row r="617" spans="3:4" x14ac:dyDescent="0.25">
      <c r="C617">
        <v>-0.95199999999998663</v>
      </c>
      <c r="D617">
        <f t="shared" si="9"/>
        <v>0.95199999999999996</v>
      </c>
    </row>
    <row r="618" spans="3:4" x14ac:dyDescent="0.25">
      <c r="C618">
        <v>-2.5089999999999471</v>
      </c>
      <c r="D618">
        <f t="shared" si="9"/>
        <v>2.5089999999999999</v>
      </c>
    </row>
    <row r="619" spans="3:4" x14ac:dyDescent="0.25">
      <c r="C619">
        <v>1.0019999999999998</v>
      </c>
      <c r="D619">
        <f t="shared" si="9"/>
        <v>-1.002</v>
      </c>
    </row>
    <row r="620" spans="3:4" x14ac:dyDescent="0.25">
      <c r="C620">
        <v>1.1020000000000088</v>
      </c>
      <c r="D620">
        <f t="shared" si="9"/>
        <v>-1.1020000000000001</v>
      </c>
    </row>
    <row r="621" spans="3:4" x14ac:dyDescent="0.25">
      <c r="C621">
        <v>-3.8900000000000361</v>
      </c>
      <c r="D621">
        <f t="shared" si="9"/>
        <v>3.89</v>
      </c>
    </row>
    <row r="622" spans="3:4" x14ac:dyDescent="0.25">
      <c r="C622">
        <v>-3.4620000000000082</v>
      </c>
      <c r="D622">
        <f t="shared" si="9"/>
        <v>3.4620000000000002</v>
      </c>
    </row>
    <row r="623" spans="3:4" x14ac:dyDescent="0.25">
      <c r="C623">
        <v>1.1029999999999873</v>
      </c>
      <c r="D623">
        <f t="shared" si="9"/>
        <v>-1.103</v>
      </c>
    </row>
    <row r="624" spans="3:4" x14ac:dyDescent="0.25">
      <c r="C624">
        <v>-2.0420000000000478</v>
      </c>
      <c r="D624">
        <f t="shared" si="9"/>
        <v>2.0419999999999998</v>
      </c>
    </row>
    <row r="625" spans="3:4" x14ac:dyDescent="0.25">
      <c r="C625">
        <v>7.0030000000000445</v>
      </c>
      <c r="D625">
        <f t="shared" si="9"/>
        <v>-7.0030000000000001</v>
      </c>
    </row>
    <row r="626" spans="3:4" x14ac:dyDescent="0.25">
      <c r="C626">
        <v>-3.6689999999999983</v>
      </c>
      <c r="D626">
        <f t="shared" si="9"/>
        <v>3.669</v>
      </c>
    </row>
    <row r="627" spans="3:4" x14ac:dyDescent="0.25">
      <c r="C627">
        <v>-1.6469999999999898</v>
      </c>
      <c r="D627">
        <f t="shared" si="9"/>
        <v>1.647</v>
      </c>
    </row>
    <row r="628" spans="3:4" x14ac:dyDescent="0.25">
      <c r="C628">
        <v>-1.8799999999999826</v>
      </c>
      <c r="D628">
        <f t="shared" si="9"/>
        <v>1.88</v>
      </c>
    </row>
    <row r="629" spans="3:4" x14ac:dyDescent="0.25">
      <c r="C629">
        <v>-1.1510000000000016</v>
      </c>
      <c r="D629">
        <f t="shared" si="9"/>
        <v>1.151</v>
      </c>
    </row>
    <row r="630" spans="3:4" x14ac:dyDescent="0.25">
      <c r="C630">
        <v>-0.58300000000002505</v>
      </c>
      <c r="D630">
        <f t="shared" si="9"/>
        <v>0.58299999999999996</v>
      </c>
    </row>
    <row r="631" spans="3:4" x14ac:dyDescent="0.25">
      <c r="C631">
        <v>-5.8589999999999787</v>
      </c>
      <c r="D631">
        <f t="shared" si="9"/>
        <v>5.859</v>
      </c>
    </row>
    <row r="632" spans="3:4" x14ac:dyDescent="0.25">
      <c r="C632">
        <v>3.5520000000000147</v>
      </c>
      <c r="D632">
        <f t="shared" si="9"/>
        <v>-3.552</v>
      </c>
    </row>
    <row r="633" spans="3:4" x14ac:dyDescent="0.25">
      <c r="C633">
        <v>-5.3349999999999902</v>
      </c>
      <c r="D633">
        <f t="shared" si="9"/>
        <v>5.335</v>
      </c>
    </row>
    <row r="634" spans="3:4" x14ac:dyDescent="0.25">
      <c r="C634">
        <v>-2.9980000000000344</v>
      </c>
      <c r="D634">
        <f t="shared" si="9"/>
        <v>2.9980000000000002</v>
      </c>
    </row>
    <row r="635" spans="3:4" x14ac:dyDescent="0.25">
      <c r="C635">
        <v>-3.1040000000000258</v>
      </c>
      <c r="D635">
        <f t="shared" si="9"/>
        <v>3.1040000000000001</v>
      </c>
    </row>
    <row r="636" spans="3:4" x14ac:dyDescent="0.25">
      <c r="C636">
        <v>-3.2729999999999988</v>
      </c>
      <c r="D636">
        <f t="shared" si="9"/>
        <v>3.2730000000000001</v>
      </c>
    </row>
    <row r="637" spans="3:4" x14ac:dyDescent="0.25">
      <c r="C637">
        <v>1.2279999999999864</v>
      </c>
      <c r="D637">
        <f t="shared" si="9"/>
        <v>-1.228</v>
      </c>
    </row>
    <row r="638" spans="3:4" x14ac:dyDescent="0.25">
      <c r="C638">
        <v>2.0290000000000274</v>
      </c>
      <c r="D638">
        <f t="shared" si="9"/>
        <v>-2.0289999999999999</v>
      </c>
    </row>
    <row r="639" spans="3:4" x14ac:dyDescent="0.25">
      <c r="C639">
        <v>-7.994000000000014</v>
      </c>
      <c r="D639">
        <f t="shared" si="9"/>
        <v>7.9939999999999998</v>
      </c>
    </row>
    <row r="640" spans="3:4" x14ac:dyDescent="0.25">
      <c r="C640">
        <v>-2.2419999999999707</v>
      </c>
      <c r="D640">
        <f t="shared" si="9"/>
        <v>2.242</v>
      </c>
    </row>
    <row r="641" spans="3:4" x14ac:dyDescent="0.25">
      <c r="C641">
        <v>-4.2379999999999987</v>
      </c>
      <c r="D641">
        <f t="shared" si="9"/>
        <v>4.2380000000000004</v>
      </c>
    </row>
    <row r="642" spans="3:4" x14ac:dyDescent="0.25">
      <c r="C642">
        <v>2.0730000000000008</v>
      </c>
      <c r="D642">
        <f t="shared" si="9"/>
        <v>-2.073</v>
      </c>
    </row>
    <row r="643" spans="3:4" x14ac:dyDescent="0.25">
      <c r="C643">
        <v>-13.168000000000006</v>
      </c>
      <c r="D643">
        <f t="shared" ref="D643:D706" si="10">ROUND(C643*-1,3)</f>
        <v>13.167999999999999</v>
      </c>
    </row>
    <row r="644" spans="3:4" x14ac:dyDescent="0.25">
      <c r="C644">
        <v>-31.537000000000006</v>
      </c>
      <c r="D644">
        <f t="shared" si="10"/>
        <v>31.536999999999999</v>
      </c>
    </row>
    <row r="645" spans="3:4" x14ac:dyDescent="0.25">
      <c r="C645">
        <v>-8.5799999999999983</v>
      </c>
      <c r="D645">
        <f t="shared" si="10"/>
        <v>8.58</v>
      </c>
    </row>
    <row r="646" spans="3:4" x14ac:dyDescent="0.25">
      <c r="C646">
        <v>-1.3420000000000116</v>
      </c>
      <c r="D646">
        <f t="shared" si="10"/>
        <v>1.3420000000000001</v>
      </c>
    </row>
    <row r="647" spans="3:4" x14ac:dyDescent="0.25">
      <c r="C647">
        <v>2.2519999999999594</v>
      </c>
      <c r="D647">
        <f t="shared" si="10"/>
        <v>-2.2519999999999998</v>
      </c>
    </row>
    <row r="648" spans="3:4" x14ac:dyDescent="0.25">
      <c r="C648">
        <v>-0.75100000000001144</v>
      </c>
      <c r="D648">
        <f t="shared" si="10"/>
        <v>0.751</v>
      </c>
    </row>
    <row r="649" spans="3:4" x14ac:dyDescent="0.25">
      <c r="C649">
        <v>-6.3960000000000141</v>
      </c>
      <c r="D649">
        <f t="shared" si="10"/>
        <v>6.3959999999999999</v>
      </c>
    </row>
    <row r="650" spans="3:4" x14ac:dyDescent="0.25">
      <c r="C650">
        <v>-7.2159999999999753</v>
      </c>
      <c r="D650">
        <f t="shared" si="10"/>
        <v>7.2160000000000002</v>
      </c>
    </row>
    <row r="651" spans="3:4" x14ac:dyDescent="0.25">
      <c r="C651">
        <v>-7.0119999999999809</v>
      </c>
      <c r="D651">
        <f t="shared" si="10"/>
        <v>7.0119999999999996</v>
      </c>
    </row>
    <row r="652" spans="3:4" x14ac:dyDescent="0.25">
      <c r="C652">
        <v>1.4929999999999828</v>
      </c>
      <c r="D652">
        <f t="shared" si="10"/>
        <v>-1.4930000000000001</v>
      </c>
    </row>
    <row r="653" spans="3:4" x14ac:dyDescent="0.25">
      <c r="C653">
        <v>-2.2080000000000215</v>
      </c>
      <c r="D653">
        <f t="shared" si="10"/>
        <v>2.2080000000000002</v>
      </c>
    </row>
    <row r="654" spans="3:4" x14ac:dyDescent="0.25">
      <c r="C654">
        <v>4.2910000000000483</v>
      </c>
      <c r="D654">
        <f t="shared" si="10"/>
        <v>-4.2910000000000004</v>
      </c>
    </row>
    <row r="655" spans="3:4" x14ac:dyDescent="0.25">
      <c r="C655">
        <v>-3.445000000000034</v>
      </c>
      <c r="D655">
        <f t="shared" si="10"/>
        <v>3.4449999999999998</v>
      </c>
    </row>
    <row r="656" spans="3:4" x14ac:dyDescent="0.25">
      <c r="C656">
        <v>-21.42100000000001</v>
      </c>
      <c r="D656">
        <f t="shared" si="10"/>
        <v>21.420999999999999</v>
      </c>
    </row>
    <row r="657" spans="3:4" x14ac:dyDescent="0.25">
      <c r="C657">
        <v>0.18800000000000816</v>
      </c>
      <c r="D657">
        <f t="shared" si="10"/>
        <v>-0.188</v>
      </c>
    </row>
    <row r="658" spans="3:4" x14ac:dyDescent="0.25">
      <c r="C658">
        <v>-2.4889999999999946</v>
      </c>
      <c r="D658">
        <f t="shared" si="10"/>
        <v>2.4889999999999999</v>
      </c>
    </row>
    <row r="659" spans="3:4" x14ac:dyDescent="0.25">
      <c r="C659">
        <v>-2.6869999999999412</v>
      </c>
      <c r="D659">
        <f t="shared" si="10"/>
        <v>2.6869999999999998</v>
      </c>
    </row>
    <row r="660" spans="3:4" x14ac:dyDescent="0.25">
      <c r="C660">
        <v>-0.33499999999999486</v>
      </c>
      <c r="D660">
        <f t="shared" si="10"/>
        <v>0.33500000000000002</v>
      </c>
    </row>
    <row r="661" spans="3:4" x14ac:dyDescent="0.25">
      <c r="C661">
        <v>2.7270000000000114</v>
      </c>
      <c r="D661">
        <f t="shared" si="10"/>
        <v>-2.7269999999999999</v>
      </c>
    </row>
    <row r="662" spans="3:4" x14ac:dyDescent="0.25">
      <c r="C662">
        <v>-6.5189999999999957</v>
      </c>
      <c r="D662">
        <f t="shared" si="10"/>
        <v>6.5190000000000001</v>
      </c>
    </row>
    <row r="663" spans="3:4" x14ac:dyDescent="0.25">
      <c r="C663">
        <v>-26.784000000000013</v>
      </c>
      <c r="D663">
        <f t="shared" si="10"/>
        <v>26.783999999999999</v>
      </c>
    </row>
    <row r="664" spans="3:4" x14ac:dyDescent="0.25">
      <c r="C664">
        <v>-3.9990000000000085</v>
      </c>
      <c r="D664">
        <f t="shared" si="10"/>
        <v>3.9990000000000001</v>
      </c>
    </row>
    <row r="665" spans="3:4" x14ac:dyDescent="0.25">
      <c r="C665">
        <v>-0.18100000000002159</v>
      </c>
      <c r="D665">
        <f t="shared" si="10"/>
        <v>0.18099999999999999</v>
      </c>
    </row>
    <row r="666" spans="3:4" x14ac:dyDescent="0.25">
      <c r="C666">
        <v>5.6520000000000703</v>
      </c>
      <c r="D666">
        <f t="shared" si="10"/>
        <v>-5.6520000000000001</v>
      </c>
    </row>
    <row r="667" spans="3:4" x14ac:dyDescent="0.25">
      <c r="C667">
        <v>-17.187000000000026</v>
      </c>
      <c r="D667">
        <f t="shared" si="10"/>
        <v>17.187000000000001</v>
      </c>
    </row>
    <row r="668" spans="3:4" x14ac:dyDescent="0.25">
      <c r="C668">
        <v>2.2099999999999729</v>
      </c>
      <c r="D668">
        <f t="shared" si="10"/>
        <v>-2.21</v>
      </c>
    </row>
    <row r="669" spans="3:4" x14ac:dyDescent="0.25">
      <c r="C669">
        <v>-3.2890000000000321</v>
      </c>
      <c r="D669">
        <f t="shared" si="10"/>
        <v>3.2890000000000001</v>
      </c>
    </row>
    <row r="670" spans="3:4" x14ac:dyDescent="0.25">
      <c r="C670">
        <v>4.001000000000019</v>
      </c>
      <c r="D670">
        <f t="shared" si="10"/>
        <v>-4.0010000000000003</v>
      </c>
    </row>
    <row r="671" spans="3:4" x14ac:dyDescent="0.25">
      <c r="C671">
        <v>1.2739999999999569</v>
      </c>
      <c r="D671">
        <f t="shared" si="10"/>
        <v>-1.274</v>
      </c>
    </row>
    <row r="672" spans="3:4" x14ac:dyDescent="0.25">
      <c r="C672">
        <v>5.5680000000000085</v>
      </c>
      <c r="D672">
        <f t="shared" si="10"/>
        <v>-5.5679999999999996</v>
      </c>
    </row>
    <row r="673" spans="3:4" x14ac:dyDescent="0.25">
      <c r="C673">
        <v>12.744999999999948</v>
      </c>
      <c r="D673">
        <f t="shared" si="10"/>
        <v>-12.744999999999999</v>
      </c>
    </row>
    <row r="674" spans="3:4" x14ac:dyDescent="0.25">
      <c r="C674">
        <v>15.472000000000001</v>
      </c>
      <c r="D674">
        <f t="shared" si="10"/>
        <v>-15.472</v>
      </c>
    </row>
    <row r="675" spans="3:4" x14ac:dyDescent="0.25">
      <c r="C675">
        <v>8.5750000000000099</v>
      </c>
      <c r="D675">
        <f t="shared" si="10"/>
        <v>-8.5749999999999993</v>
      </c>
    </row>
    <row r="676" spans="3:4" x14ac:dyDescent="0.25">
      <c r="C676">
        <v>15.237000000000013</v>
      </c>
      <c r="D676">
        <f t="shared" si="10"/>
        <v>-15.237</v>
      </c>
    </row>
    <row r="677" spans="3:4" x14ac:dyDescent="0.25">
      <c r="C677">
        <v>2.9909999999999655</v>
      </c>
      <c r="D677">
        <f t="shared" si="10"/>
        <v>-2.9910000000000001</v>
      </c>
    </row>
    <row r="678" spans="3:4" x14ac:dyDescent="0.25">
      <c r="C678">
        <v>22.478999999999992</v>
      </c>
      <c r="D678">
        <f t="shared" si="10"/>
        <v>-22.478999999999999</v>
      </c>
    </row>
    <row r="679" spans="3:4" x14ac:dyDescent="0.25">
      <c r="C679">
        <v>0.44800000000001949</v>
      </c>
      <c r="D679">
        <f t="shared" si="10"/>
        <v>-0.44800000000000001</v>
      </c>
    </row>
    <row r="680" spans="3:4" x14ac:dyDescent="0.25">
      <c r="C680">
        <v>1.301999999999996</v>
      </c>
      <c r="D680">
        <f t="shared" si="10"/>
        <v>-1.302</v>
      </c>
    </row>
    <row r="681" spans="3:4" x14ac:dyDescent="0.25">
      <c r="C681">
        <v>-0.28100000000001391</v>
      </c>
      <c r="D681">
        <f t="shared" si="10"/>
        <v>0.28100000000000003</v>
      </c>
    </row>
    <row r="682" spans="3:4" x14ac:dyDescent="0.25">
      <c r="C682">
        <v>2.2080000000000148</v>
      </c>
      <c r="D682">
        <f t="shared" si="10"/>
        <v>-2.2080000000000002</v>
      </c>
    </row>
    <row r="683" spans="3:4" x14ac:dyDescent="0.25">
      <c r="C683">
        <v>-5.8239999999999803</v>
      </c>
      <c r="D683">
        <f t="shared" si="10"/>
        <v>5.8239999999999998</v>
      </c>
    </row>
    <row r="684" spans="3:4" x14ac:dyDescent="0.25">
      <c r="C684">
        <v>6.2420000000000062</v>
      </c>
      <c r="D684">
        <f t="shared" si="10"/>
        <v>-6.242</v>
      </c>
    </row>
    <row r="685" spans="3:4" x14ac:dyDescent="0.25">
      <c r="C685">
        <v>21.07200000000006</v>
      </c>
      <c r="D685">
        <f t="shared" si="10"/>
        <v>-21.071999999999999</v>
      </c>
    </row>
    <row r="686" spans="3:4" x14ac:dyDescent="0.25">
      <c r="C686">
        <v>2.7269999999999528</v>
      </c>
      <c r="D686">
        <f t="shared" si="10"/>
        <v>-2.7269999999999999</v>
      </c>
    </row>
    <row r="687" spans="3:4" x14ac:dyDescent="0.25">
      <c r="C687">
        <v>-1.5199999999999614</v>
      </c>
      <c r="D687">
        <f t="shared" si="10"/>
        <v>1.52</v>
      </c>
    </row>
    <row r="688" spans="3:4" x14ac:dyDescent="0.25">
      <c r="C688">
        <v>0.70199999999995732</v>
      </c>
      <c r="D688">
        <f t="shared" si="10"/>
        <v>-0.70199999999999996</v>
      </c>
    </row>
    <row r="689" spans="3:4" x14ac:dyDescent="0.25">
      <c r="C689">
        <v>-0.76699999999999502</v>
      </c>
      <c r="D689">
        <f t="shared" si="10"/>
        <v>0.76700000000000002</v>
      </c>
    </row>
    <row r="690" spans="3:4" x14ac:dyDescent="0.25">
      <c r="C690">
        <v>2.1959999999999837</v>
      </c>
      <c r="D690">
        <f t="shared" si="10"/>
        <v>-2.1960000000000002</v>
      </c>
    </row>
    <row r="691" spans="3:4" x14ac:dyDescent="0.25">
      <c r="C691">
        <v>0.20799999999998953</v>
      </c>
      <c r="D691">
        <f t="shared" si="10"/>
        <v>-0.20799999999999999</v>
      </c>
    </row>
    <row r="692" spans="3:4" x14ac:dyDescent="0.25">
      <c r="C692">
        <v>-1.0350000000000161</v>
      </c>
      <c r="D692">
        <f t="shared" si="10"/>
        <v>1.0349999999999999</v>
      </c>
    </row>
    <row r="693" spans="3:4" x14ac:dyDescent="0.25">
      <c r="C693">
        <v>-0.81200000000002293</v>
      </c>
      <c r="D693">
        <f t="shared" si="10"/>
        <v>0.81200000000000006</v>
      </c>
    </row>
    <row r="694" spans="3:4" x14ac:dyDescent="0.25">
      <c r="C694">
        <v>2.8150000000000368</v>
      </c>
      <c r="D694">
        <f t="shared" si="10"/>
        <v>-2.8149999999999999</v>
      </c>
    </row>
    <row r="695" spans="3:4" x14ac:dyDescent="0.25">
      <c r="C695">
        <v>30.228999999999957</v>
      </c>
      <c r="D695">
        <f t="shared" si="10"/>
        <v>-30.228999999999999</v>
      </c>
    </row>
    <row r="696" spans="3:4" x14ac:dyDescent="0.25">
      <c r="C696">
        <v>-2.9959999999999889</v>
      </c>
      <c r="D696">
        <f t="shared" si="10"/>
        <v>2.996</v>
      </c>
    </row>
    <row r="697" spans="3:4" x14ac:dyDescent="0.25">
      <c r="C697">
        <v>-1.2889999999999928</v>
      </c>
      <c r="D697">
        <f t="shared" si="10"/>
        <v>1.2889999999999999</v>
      </c>
    </row>
    <row r="698" spans="3:4" x14ac:dyDescent="0.25">
      <c r="C698">
        <v>6.8790000000000502</v>
      </c>
      <c r="D698">
        <f t="shared" si="10"/>
        <v>-6.8789999999999996</v>
      </c>
    </row>
    <row r="699" spans="3:4" x14ac:dyDescent="0.25">
      <c r="C699">
        <v>0.90400000000002034</v>
      </c>
      <c r="D699">
        <f t="shared" si="10"/>
        <v>-0.90400000000000003</v>
      </c>
    </row>
    <row r="700" spans="3:4" x14ac:dyDescent="0.25">
      <c r="C700">
        <v>5.1320000000000352</v>
      </c>
      <c r="D700">
        <f t="shared" si="10"/>
        <v>-5.1319999999999997</v>
      </c>
    </row>
    <row r="701" spans="3:4" x14ac:dyDescent="0.25">
      <c r="C701">
        <v>-1.9690000000000183</v>
      </c>
      <c r="D701">
        <f t="shared" si="10"/>
        <v>1.9690000000000001</v>
      </c>
    </row>
    <row r="702" spans="3:4" x14ac:dyDescent="0.25">
      <c r="C702">
        <v>2.9769999999999825</v>
      </c>
      <c r="D702">
        <f t="shared" si="10"/>
        <v>-2.9769999999999999</v>
      </c>
    </row>
    <row r="703" spans="3:4" x14ac:dyDescent="0.25">
      <c r="C703">
        <v>2.8039999999999923</v>
      </c>
      <c r="D703">
        <f t="shared" si="10"/>
        <v>-2.8039999999999998</v>
      </c>
    </row>
    <row r="704" spans="3:4" x14ac:dyDescent="0.25">
      <c r="C704">
        <v>-1.8920000000000232</v>
      </c>
      <c r="D704">
        <f t="shared" si="10"/>
        <v>1.8919999999999999</v>
      </c>
    </row>
    <row r="705" spans="3:4" x14ac:dyDescent="0.25">
      <c r="C705">
        <v>-9.9360000000000159</v>
      </c>
      <c r="D705">
        <f t="shared" si="10"/>
        <v>9.9359999999999999</v>
      </c>
    </row>
    <row r="706" spans="3:4" x14ac:dyDescent="0.25">
      <c r="C706">
        <v>0.37499999999990852</v>
      </c>
      <c r="D706">
        <f t="shared" si="10"/>
        <v>-0.375</v>
      </c>
    </row>
    <row r="707" spans="3:4" x14ac:dyDescent="0.25">
      <c r="C707">
        <v>-5.6839999999999868</v>
      </c>
      <c r="D707">
        <f t="shared" ref="D707:D745" si="11">ROUND(C707*-1,3)</f>
        <v>5.6840000000000002</v>
      </c>
    </row>
    <row r="708" spans="3:4" x14ac:dyDescent="0.25">
      <c r="C708">
        <v>0.781000000000037</v>
      </c>
      <c r="D708">
        <f t="shared" si="11"/>
        <v>-0.78100000000000003</v>
      </c>
    </row>
    <row r="709" spans="3:4" x14ac:dyDescent="0.25">
      <c r="C709">
        <v>-3.0800000000000223</v>
      </c>
      <c r="D709">
        <f t="shared" si="11"/>
        <v>3.08</v>
      </c>
    </row>
    <row r="710" spans="3:4" x14ac:dyDescent="0.25">
      <c r="C710">
        <v>-4.8070000000000137</v>
      </c>
      <c r="D710">
        <f t="shared" si="11"/>
        <v>4.8070000000000004</v>
      </c>
    </row>
    <row r="711" spans="3:4" x14ac:dyDescent="0.25">
      <c r="C711">
        <v>-10.263000000000082</v>
      </c>
      <c r="D711">
        <f t="shared" si="11"/>
        <v>10.263</v>
      </c>
    </row>
    <row r="712" spans="3:4" x14ac:dyDescent="0.25">
      <c r="C712">
        <v>-19.192000000000064</v>
      </c>
      <c r="D712">
        <f t="shared" si="11"/>
        <v>19.192</v>
      </c>
    </row>
    <row r="713" spans="3:4" x14ac:dyDescent="0.25">
      <c r="C713">
        <v>-2.5730000000000577</v>
      </c>
      <c r="D713">
        <f t="shared" si="11"/>
        <v>2.573</v>
      </c>
    </row>
    <row r="714" spans="3:4" x14ac:dyDescent="0.25">
      <c r="C714">
        <v>-2.6519999999999708</v>
      </c>
      <c r="D714">
        <f t="shared" si="11"/>
        <v>2.6520000000000001</v>
      </c>
    </row>
    <row r="715" spans="3:4" x14ac:dyDescent="0.25">
      <c r="C715">
        <v>-4.3999999999974726E-2</v>
      </c>
      <c r="D715">
        <f t="shared" si="11"/>
        <v>4.3999999999999997E-2</v>
      </c>
    </row>
    <row r="716" spans="3:4" x14ac:dyDescent="0.25">
      <c r="C716">
        <v>2.0780000000000101</v>
      </c>
      <c r="D716">
        <f t="shared" si="11"/>
        <v>-2.0779999999999998</v>
      </c>
    </row>
    <row r="717" spans="3:4" x14ac:dyDescent="0.25">
      <c r="C717">
        <v>-4.1849999999999934</v>
      </c>
      <c r="D717">
        <f t="shared" si="11"/>
        <v>4.1849999999999996</v>
      </c>
    </row>
    <row r="718" spans="3:4" x14ac:dyDescent="0.25">
      <c r="C718">
        <v>0.83399999999997565</v>
      </c>
      <c r="D718">
        <f t="shared" si="11"/>
        <v>-0.83399999999999996</v>
      </c>
    </row>
    <row r="719" spans="3:4" x14ac:dyDescent="0.25">
      <c r="C719">
        <v>2.7390000000000034</v>
      </c>
      <c r="D719">
        <f t="shared" si="11"/>
        <v>-2.7389999999999999</v>
      </c>
    </row>
    <row r="720" spans="3:4" x14ac:dyDescent="0.25">
      <c r="C720">
        <v>0.34799999999996434</v>
      </c>
      <c r="D720">
        <f t="shared" si="11"/>
        <v>-0.34799999999999998</v>
      </c>
    </row>
    <row r="721" spans="3:4" x14ac:dyDescent="0.25">
      <c r="C721">
        <v>-10.432999999999998</v>
      </c>
      <c r="D721">
        <f t="shared" si="11"/>
        <v>10.433</v>
      </c>
    </row>
    <row r="722" spans="3:4" x14ac:dyDescent="0.25">
      <c r="C722">
        <v>33.352000000000018</v>
      </c>
      <c r="D722">
        <f t="shared" si="11"/>
        <v>-33.351999999999997</v>
      </c>
    </row>
    <row r="723" spans="3:4" x14ac:dyDescent="0.25">
      <c r="C723">
        <v>6.8339999999999899</v>
      </c>
      <c r="D723">
        <f t="shared" si="11"/>
        <v>-6.8339999999999996</v>
      </c>
    </row>
    <row r="724" spans="3:4" x14ac:dyDescent="0.25">
      <c r="C724">
        <v>-2.0970000000000057</v>
      </c>
      <c r="D724">
        <f t="shared" si="11"/>
        <v>2.097</v>
      </c>
    </row>
    <row r="725" spans="3:4" x14ac:dyDescent="0.25">
      <c r="C725">
        <v>-5.0179999999999616</v>
      </c>
      <c r="D725">
        <f t="shared" si="11"/>
        <v>5.0179999999999998</v>
      </c>
    </row>
    <row r="726" spans="3:4" x14ac:dyDescent="0.25">
      <c r="C726">
        <v>-7.4520000000000017</v>
      </c>
      <c r="D726">
        <f t="shared" si="11"/>
        <v>7.452</v>
      </c>
    </row>
    <row r="727" spans="3:4" x14ac:dyDescent="0.25">
      <c r="C727">
        <v>-2.7089999999999961</v>
      </c>
      <c r="D727">
        <f t="shared" si="11"/>
        <v>2.7090000000000001</v>
      </c>
    </row>
    <row r="728" spans="3:4" x14ac:dyDescent="0.25">
      <c r="C728">
        <v>-5.6929999999999872</v>
      </c>
      <c r="D728">
        <f t="shared" si="11"/>
        <v>5.6929999999999996</v>
      </c>
    </row>
    <row r="729" spans="3:4" x14ac:dyDescent="0.25">
      <c r="C729">
        <v>-15.007000000000021</v>
      </c>
      <c r="D729">
        <f t="shared" si="11"/>
        <v>15.007</v>
      </c>
    </row>
    <row r="730" spans="3:4" x14ac:dyDescent="0.25">
      <c r="C730">
        <v>-15.649000000000029</v>
      </c>
      <c r="D730">
        <f t="shared" si="11"/>
        <v>15.648999999999999</v>
      </c>
    </row>
    <row r="731" spans="3:4" x14ac:dyDescent="0.25">
      <c r="C731">
        <v>-10.51399999999995</v>
      </c>
      <c r="D731">
        <f t="shared" si="11"/>
        <v>10.513999999999999</v>
      </c>
    </row>
    <row r="732" spans="3:4" x14ac:dyDescent="0.25">
      <c r="C732">
        <v>-11.028999999999984</v>
      </c>
      <c r="D732">
        <f t="shared" si="11"/>
        <v>11.029</v>
      </c>
    </row>
    <row r="733" spans="3:4" x14ac:dyDescent="0.25">
      <c r="C733">
        <v>-12.53599999999998</v>
      </c>
      <c r="D733">
        <f t="shared" si="11"/>
        <v>12.536</v>
      </c>
    </row>
    <row r="734" spans="3:4" x14ac:dyDescent="0.25">
      <c r="C734">
        <v>-5.973000000000094</v>
      </c>
      <c r="D734">
        <f t="shared" si="11"/>
        <v>5.9729999999999999</v>
      </c>
    </row>
    <row r="735" spans="3:4" x14ac:dyDescent="0.25">
      <c r="C735">
        <v>-8.6229999999999709</v>
      </c>
      <c r="D735">
        <f t="shared" si="11"/>
        <v>8.6229999999999993</v>
      </c>
    </row>
    <row r="736" spans="3:4" x14ac:dyDescent="0.25">
      <c r="C736">
        <v>-27.521000000000043</v>
      </c>
      <c r="D736">
        <f t="shared" si="11"/>
        <v>27.521000000000001</v>
      </c>
    </row>
    <row r="737" spans="3:4" x14ac:dyDescent="0.25">
      <c r="C737">
        <v>-24.843999999999944</v>
      </c>
      <c r="D737">
        <f t="shared" si="11"/>
        <v>24.844000000000001</v>
      </c>
    </row>
    <row r="738" spans="3:4" x14ac:dyDescent="0.25">
      <c r="C738">
        <v>-15.927999999999965</v>
      </c>
      <c r="D738">
        <f t="shared" si="11"/>
        <v>15.928000000000001</v>
      </c>
    </row>
    <row r="739" spans="3:4" x14ac:dyDescent="0.25">
      <c r="C739">
        <v>-18.194000000000077</v>
      </c>
      <c r="D739">
        <f t="shared" si="11"/>
        <v>18.193999999999999</v>
      </c>
    </row>
    <row r="740" spans="3:4" x14ac:dyDescent="0.25">
      <c r="C740">
        <v>-3.8260000000000081</v>
      </c>
      <c r="D740">
        <f t="shared" si="11"/>
        <v>3.8260000000000001</v>
      </c>
    </row>
    <row r="741" spans="3:4" x14ac:dyDescent="0.25">
      <c r="C741">
        <v>-19.149000000000015</v>
      </c>
      <c r="D741">
        <f t="shared" si="11"/>
        <v>19.149000000000001</v>
      </c>
    </row>
    <row r="742" spans="3:4" x14ac:dyDescent="0.25">
      <c r="C742">
        <v>-12.039999999999974</v>
      </c>
      <c r="D742">
        <f t="shared" si="11"/>
        <v>12.04</v>
      </c>
    </row>
    <row r="743" spans="3:4" x14ac:dyDescent="0.25">
      <c r="C743">
        <v>-1.8390000000000253</v>
      </c>
      <c r="D743">
        <f t="shared" si="11"/>
        <v>1.839</v>
      </c>
    </row>
    <row r="744" spans="3:4" x14ac:dyDescent="0.25">
      <c r="C744">
        <v>18.794000000000079</v>
      </c>
      <c r="D744">
        <f t="shared" si="11"/>
        <v>-18.794</v>
      </c>
    </row>
    <row r="745" spans="3:4" x14ac:dyDescent="0.25">
      <c r="C745">
        <v>45.758999999999986</v>
      </c>
      <c r="D745">
        <f t="shared" si="11"/>
        <v>-45.759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Satno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2020-09-23T08:18:44Z</dcterms:modified>
</cp:coreProperties>
</file>